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6155" windowHeight="8955"/>
  </bookViews>
  <sheets>
    <sheet name="Engineering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179" i="1" l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<sst xmlns="http://schemas.openxmlformats.org/spreadsheetml/2006/main" count="1314" uniqueCount="940">
  <si>
    <t>Product ID</t>
  </si>
  <si>
    <t>Book Title</t>
  </si>
  <si>
    <t>Subject Collection</t>
  </si>
  <si>
    <t>URL</t>
  </si>
  <si>
    <t>9780080999531</t>
  </si>
  <si>
    <t>Principles of Fermentation Technology</t>
  </si>
  <si>
    <t>Engineering 2016</t>
  </si>
  <si>
    <t>9780081000250</t>
  </si>
  <si>
    <t>Twort's Water Supply</t>
  </si>
  <si>
    <t>9780081000724</t>
  </si>
  <si>
    <t>Medical Biosensors for Point of Care (POC) Applications</t>
  </si>
  <si>
    <t>9780081001486</t>
  </si>
  <si>
    <t>Structural Health Monitoring (SHM) in Aerospace Structures</t>
  </si>
  <si>
    <t>9780081001608</t>
  </si>
  <si>
    <t>Recent Trends in Cold-Formed Steel Construction</t>
  </si>
  <si>
    <t>9780081001660</t>
  </si>
  <si>
    <t>Extracellular Matrix-derived Implants in Clinical Medicine</t>
  </si>
  <si>
    <t>9780081002261</t>
  </si>
  <si>
    <t>Clothing for Children and Teenagers</t>
  </si>
  <si>
    <t>9780081002858</t>
  </si>
  <si>
    <t>Friction Dynamics</t>
  </si>
  <si>
    <t>9780081003039</t>
  </si>
  <si>
    <t>Commercial Ship Surveying</t>
  </si>
  <si>
    <t>9780081003053</t>
  </si>
  <si>
    <t>Compact Heat Exchangers</t>
  </si>
  <si>
    <t>9780081003145</t>
  </si>
  <si>
    <t>Advances in Steam Turbines for Modern Power Plants</t>
  </si>
  <si>
    <t>9780081003688</t>
  </si>
  <si>
    <t>Characteristics and Uses of Steel Slag in Building Construction</t>
  </si>
  <si>
    <t>9780081004128</t>
  </si>
  <si>
    <t>High Dynamic Range Video</t>
  </si>
  <si>
    <t>9780081005361</t>
  </si>
  <si>
    <t>Multi-criteria Decision Analysis for Supporting the Selection of Engineering Materials in Product Design</t>
  </si>
  <si>
    <t>9780081005460</t>
  </si>
  <si>
    <t>Start-Up Creation</t>
  </si>
  <si>
    <t>9780081005521</t>
  </si>
  <si>
    <t>Materials for Ultra-Supercritical and Advanced Ultra-Supercritical Power Plants</t>
  </si>
  <si>
    <t>9780081005705</t>
  </si>
  <si>
    <t>Performance Testing of Textiles</t>
  </si>
  <si>
    <t>9780081005712</t>
  </si>
  <si>
    <t>Information Systems for the Fashion and Apparel Industry</t>
  </si>
  <si>
    <t>9780081006290</t>
  </si>
  <si>
    <t>The Designer's Guide to the Cortex-M Processor Family</t>
  </si>
  <si>
    <t>9780081006474</t>
  </si>
  <si>
    <t>Refrigeration, Air Conditioning and Heat Pumps</t>
  </si>
  <si>
    <t>9780081006863</t>
  </si>
  <si>
    <t>Woven Terry Fabrics</t>
  </si>
  <si>
    <t>9780081007334</t>
  </si>
  <si>
    <t>Water (R718) Turbo Compressor and Ejector Refrigeration / Heat Pump Technology</t>
  </si>
  <si>
    <t>9780081008775</t>
  </si>
  <si>
    <t>Essential MATLAB for Engineers and Scientists</t>
  </si>
  <si>
    <t>9780081008805</t>
  </si>
  <si>
    <t>Fast and Effective Embedded Systems Design</t>
  </si>
  <si>
    <t>9780081008881</t>
  </si>
  <si>
    <t>Airworthiness</t>
  </si>
  <si>
    <t>9780081008898</t>
  </si>
  <si>
    <t>Aircraft System Safety</t>
  </si>
  <si>
    <t>9780081009055</t>
  </si>
  <si>
    <t>Marine Concrete Structures</t>
  </si>
  <si>
    <t>9780081009567</t>
  </si>
  <si>
    <t>Tribological Processes in the Valve Train Systems with Lightweight Valves</t>
  </si>
  <si>
    <t>9780081009727</t>
  </si>
  <si>
    <t>Smart Buildings</t>
  </si>
  <si>
    <t>9780081009949</t>
  </si>
  <si>
    <t>The Utilization of Slag in Civil Infrastructure Construction</t>
  </si>
  <si>
    <t>9780081009956</t>
  </si>
  <si>
    <t>Sustainability of Construction Materials</t>
  </si>
  <si>
    <t>9780081010167</t>
  </si>
  <si>
    <t>EMC for Product Designers</t>
  </si>
  <si>
    <t>9780081019382</t>
  </si>
  <si>
    <t>Nuclear Facilities</t>
  </si>
  <si>
    <t>9780081020821</t>
  </si>
  <si>
    <t>Quality Management in Plastics Processing</t>
  </si>
  <si>
    <t>9780123851321</t>
  </si>
  <si>
    <t>Materials Processing</t>
  </si>
  <si>
    <t>9780123973337</t>
  </si>
  <si>
    <t>Fluid-Structure Interactions: Volume 2</t>
  </si>
  <si>
    <t>9780123982810</t>
  </si>
  <si>
    <t>Academic Press Library in Mobile and Wireless Communications</t>
  </si>
  <si>
    <t>9780123984999</t>
  </si>
  <si>
    <t>Time-Frequency Signal Analysis and Processing</t>
  </si>
  <si>
    <t>9780124058743</t>
  </si>
  <si>
    <t>Intelligent Vibration Control in Civil Engineering Structures</t>
  </si>
  <si>
    <t>9780124080522</t>
  </si>
  <si>
    <t>RF and mm-Wave Power Generation in Silicon</t>
  </si>
  <si>
    <t>9780124201156</t>
  </si>
  <si>
    <t>Design and Construction of Soil Anchor Plates</t>
  </si>
  <si>
    <t>9780128008065</t>
  </si>
  <si>
    <t>Introduction to Optimum Design</t>
  </si>
  <si>
    <t>9780128009666</t>
  </si>
  <si>
    <t>Theory and Calculation of Heat Transfer in Furnaces</t>
  </si>
  <si>
    <t>9780128015704</t>
  </si>
  <si>
    <t>Equations of State and PVT Analysis</t>
  </si>
  <si>
    <t>9780128017647</t>
  </si>
  <si>
    <t>Facility Integrity Management</t>
  </si>
  <si>
    <t>9780128020692</t>
  </si>
  <si>
    <t>Highway Bridge Maintenance Planning and Scheduling</t>
  </si>
  <si>
    <t>9780128022405</t>
  </si>
  <si>
    <t>Pipeline Leak Detection Handbook</t>
  </si>
  <si>
    <t>9780128022634</t>
  </si>
  <si>
    <t>Radio-Frequency Digital-to-Analog Converters</t>
  </si>
  <si>
    <t>9780128023211</t>
  </si>
  <si>
    <t>Frequency Analysis of Vibration Energy Harvesting Systems</t>
  </si>
  <si>
    <t>9780128023990</t>
  </si>
  <si>
    <t>Methods and Techniques for Fire Detection</t>
  </si>
  <si>
    <t>9780128024089</t>
  </si>
  <si>
    <t>Biofluid Mechanics</t>
  </si>
  <si>
    <t>9780128024133</t>
  </si>
  <si>
    <t>Numerical Models for Submerged Breakwaters</t>
  </si>
  <si>
    <t>9780128025819</t>
  </si>
  <si>
    <t>Medical Image Recognition, Segmentation and Parsing</t>
  </si>
  <si>
    <t>9780128026502</t>
  </si>
  <si>
    <t>Wire Technology</t>
  </si>
  <si>
    <t>9780128026885</t>
  </si>
  <si>
    <t>Rock Fracture and Blasting</t>
  </si>
  <si>
    <t>9780128028339</t>
  </si>
  <si>
    <t>Engineering Properties of Rocks</t>
  </si>
  <si>
    <t>9780128029039</t>
  </si>
  <si>
    <t>Principles and Applications of RF/Microwave in Healthcare and Biosensing</t>
  </si>
  <si>
    <t>9780128030097</t>
  </si>
  <si>
    <t>Digital Underwater Acoustic Communications</t>
  </si>
  <si>
    <t>9780128030103</t>
  </si>
  <si>
    <t>3D Bioprinting</t>
  </si>
  <si>
    <t>9780128031360</t>
  </si>
  <si>
    <t>Learning-Based Adaptive Control</t>
  </si>
  <si>
    <t>9780128031377</t>
  </si>
  <si>
    <t>Human Modeling for Bio-Inspired Robotics</t>
  </si>
  <si>
    <t>9780128031667</t>
  </si>
  <si>
    <t>Groundwater Environment in Asian Cities</t>
  </si>
  <si>
    <t>9780128032282</t>
  </si>
  <si>
    <t>Biomechanics of the Female Pelvic Floor</t>
  </si>
  <si>
    <t>9780128032732</t>
  </si>
  <si>
    <t>Explosion Hazards in the Process Industries</t>
  </si>
  <si>
    <t>9780128034767</t>
  </si>
  <si>
    <t>Pavement Materials for Heat Island Mitigation</t>
  </si>
  <si>
    <t>9780128035283</t>
  </si>
  <si>
    <t>Modeling and Precision Control of Systems with Hysteresis</t>
  </si>
  <si>
    <t>9780128035887</t>
  </si>
  <si>
    <t>Time Lapse Approach to Monitoring Oil, Gas, and CO2 Storage by Seismic Methods</t>
  </si>
  <si>
    <t>9780128036280</t>
  </si>
  <si>
    <t>Seismic Safety of High Arch Dams</t>
  </si>
  <si>
    <t>9780128036983</t>
  </si>
  <si>
    <t>Modern Assembly Language Programming with the ARM Processor</t>
  </si>
  <si>
    <t>9780128037294</t>
  </si>
  <si>
    <t>On-Road Intelligent Vehicles</t>
  </si>
  <si>
    <t>9780128037621</t>
  </si>
  <si>
    <t>Smart Bandage Technologies</t>
  </si>
  <si>
    <t>9780128037638</t>
  </si>
  <si>
    <t>Plant Hazard Analysis and Safety Instrumentation Systems</t>
  </si>
  <si>
    <t>9780128037676</t>
  </si>
  <si>
    <t>Clinical Engineering</t>
  </si>
  <si>
    <t>9780128037775</t>
  </si>
  <si>
    <t>Oil and Gas Pipelines and Piping Systems</t>
  </si>
  <si>
    <t>9780128037805</t>
  </si>
  <si>
    <t>Rotary Kilns</t>
  </si>
  <si>
    <t>9780128038024</t>
  </si>
  <si>
    <t>Experimental Methods in Orthopaedic Biomechanics</t>
  </si>
  <si>
    <t>9780128038048</t>
  </si>
  <si>
    <t>Matrix Algorithms in MATLAB</t>
  </si>
  <si>
    <t>9780128038185</t>
  </si>
  <si>
    <t>Transportation Engineering</t>
  </si>
  <si>
    <t>9780128038321</t>
  </si>
  <si>
    <t>Standard Handbook Oil Spill Environmental Forensics</t>
  </si>
  <si>
    <t>9780128038499</t>
  </si>
  <si>
    <t>Buckling and Ultimate Strength of Ship and Ship-like Floating Structures</t>
  </si>
  <si>
    <t>9780128038949</t>
  </si>
  <si>
    <t>Microwave Wireless Communications</t>
  </si>
  <si>
    <t>9780128039090</t>
  </si>
  <si>
    <t>Sustainable Power Technologies and Infrastructure</t>
  </si>
  <si>
    <t>9780128039700</t>
  </si>
  <si>
    <t>Basics of Engineering Turbulence</t>
  </si>
  <si>
    <t>9780128039892</t>
  </si>
  <si>
    <t>Liquid Acquisition Devices for Advanced In-Space Cryogenic Propulsion Systems</t>
  </si>
  <si>
    <t>9780128040409</t>
  </si>
  <si>
    <t>Environmental Impact of Mining and Mineral Processing</t>
  </si>
  <si>
    <t>9780128040768</t>
  </si>
  <si>
    <t>Machine Learning and Medical Imaging</t>
  </si>
  <si>
    <t>9780128041345</t>
  </si>
  <si>
    <t>Traffic Flow Theory</t>
  </si>
  <si>
    <t>9780128041796</t>
  </si>
  <si>
    <t>Managing Medical Devices within a Regulatory Framework</t>
  </si>
  <si>
    <t>9780128042021</t>
  </si>
  <si>
    <t>Pile Design and Construction Rules of Thumb</t>
  </si>
  <si>
    <t>9780128042212</t>
  </si>
  <si>
    <t>System Verification</t>
  </si>
  <si>
    <t>9780128042267</t>
  </si>
  <si>
    <t>Creative Design Engineering</t>
  </si>
  <si>
    <t>9780128042281</t>
  </si>
  <si>
    <t>Vibration of Functionally Graded Beams and Plates</t>
  </si>
  <si>
    <t>9780128042694</t>
  </si>
  <si>
    <t>Undersea Fiber Communication Systems</t>
  </si>
  <si>
    <t>9780128043974</t>
  </si>
  <si>
    <t>Handbook for Transversely Finned Tube Heat Exchanger Design</t>
  </si>
  <si>
    <t>9780128044186</t>
  </si>
  <si>
    <t>mmWave Massive MIMO</t>
  </si>
  <si>
    <t>9780128044254</t>
  </si>
  <si>
    <t>Manned Spacecraft Design Principles</t>
  </si>
  <si>
    <t>9780128044438</t>
  </si>
  <si>
    <t>Structural Cross Sections</t>
  </si>
  <si>
    <t>9780128044599</t>
  </si>
  <si>
    <t>Carbon Composites</t>
  </si>
  <si>
    <t>9780128044742</t>
  </si>
  <si>
    <t>Principles of Nuclear Rocket Propulsion</t>
  </si>
  <si>
    <t>9780128044933</t>
  </si>
  <si>
    <t>The Boundary Element Method for Engineers and Scientists</t>
  </si>
  <si>
    <t>9780128045244</t>
  </si>
  <si>
    <t>Handbook of Low Carbon Concrete</t>
  </si>
  <si>
    <t>9780128045251</t>
  </si>
  <si>
    <t>Matlab</t>
  </si>
  <si>
    <t>9780128045367</t>
  </si>
  <si>
    <t>Bio-Inspired Computation and Applications in Image Processing</t>
  </si>
  <si>
    <t>9780128045572</t>
  </si>
  <si>
    <t>Lean Combustion</t>
  </si>
  <si>
    <t>9780128045756</t>
  </si>
  <si>
    <t>4G, LTE-Advanced Pro and The Road to 5G</t>
  </si>
  <si>
    <t>9780128046098</t>
  </si>
  <si>
    <t>Nanomaterials for Wastewater Remediation</t>
  </si>
  <si>
    <t>9780128052464</t>
  </si>
  <si>
    <t>Control of Complex Systems</t>
  </si>
  <si>
    <t>9780128052631</t>
  </si>
  <si>
    <t>Taking the LEAP</t>
  </si>
  <si>
    <t>9780128052747</t>
  </si>
  <si>
    <t>Predictive Modeling of Drug Sensitivity</t>
  </si>
  <si>
    <t>9780128053546</t>
  </si>
  <si>
    <t>Overview of Industrial Process Automation</t>
  </si>
  <si>
    <t>9780128054277</t>
  </si>
  <si>
    <t>Gas and Oil Reliability Engineering</t>
  </si>
  <si>
    <t>9780128091975</t>
  </si>
  <si>
    <t>Steel Corrosion-Induced Concrete Cracking</t>
  </si>
  <si>
    <t>9780128092446</t>
  </si>
  <si>
    <t>Construction Engineering Design Calculations and Rules of Thumb</t>
  </si>
  <si>
    <t>9780128092729</t>
  </si>
  <si>
    <t>Petrochemical Machinery Insights</t>
  </si>
  <si>
    <t>9780128093269</t>
  </si>
  <si>
    <t>Theory of Aerospace Propulsion</t>
  </si>
  <si>
    <t>9780128093313</t>
  </si>
  <si>
    <t>Practical Engineering Management of Offshore Oil and Gas Platforms</t>
  </si>
  <si>
    <t>9780128097038</t>
  </si>
  <si>
    <t>Example-Based Super Resolution</t>
  </si>
  <si>
    <t>9780128097311</t>
  </si>
  <si>
    <t>Application of Thermo-Fluidic Measurement Techniques</t>
  </si>
  <si>
    <t>9780128098615</t>
  </si>
  <si>
    <t>Micro-Doppler Characteristics of Radar Targets</t>
  </si>
  <si>
    <t>9780128098622</t>
  </si>
  <si>
    <t>Disaster Resilient Cities</t>
  </si>
  <si>
    <t>9780128104330</t>
  </si>
  <si>
    <t>Handbook of Green Building Design and Construction</t>
  </si>
  <si>
    <t>9780128105528</t>
  </si>
  <si>
    <t>Advances in Rock-Support and Geotechnical Engineering</t>
  </si>
  <si>
    <t>9780128110355</t>
  </si>
  <si>
    <t>Total Quality Management</t>
  </si>
  <si>
    <t>9780128110584</t>
  </si>
  <si>
    <t>Up and Running with AutoCAD 2017</t>
  </si>
  <si>
    <t>9780128116395</t>
  </si>
  <si>
    <t>Pollution Control and Resource Recovery</t>
  </si>
  <si>
    <t>9780128117545</t>
  </si>
  <si>
    <t>9780128118672</t>
  </si>
  <si>
    <t>9780128121658</t>
  </si>
  <si>
    <t>9780128498965</t>
  </si>
  <si>
    <t>Intelligent Coordinated Control of Complex Uncertain Systems for Power Distribution and Network Reliability</t>
  </si>
  <si>
    <t>9780128499085</t>
  </si>
  <si>
    <t>Structural Behavior of Asphalt Pavements</t>
  </si>
  <si>
    <t>9780323242738</t>
  </si>
  <si>
    <t>The Science and Technology of Flexible Packaging</t>
  </si>
  <si>
    <t>9780323370233</t>
  </si>
  <si>
    <t>Emerging Trends in Medical Plastic Engineering and Manufacturing</t>
  </si>
  <si>
    <t>9780323371001</t>
  </si>
  <si>
    <t>Multilayer Flexible Packaging</t>
  </si>
  <si>
    <t>9780323371254</t>
  </si>
  <si>
    <t>Manufacturing and Novel Applications of Multilayer Polymer Films</t>
  </si>
  <si>
    <t>9780323378284</t>
  </si>
  <si>
    <t>Nano- and Microfabrication for Industrial and Biomedical Applications</t>
  </si>
  <si>
    <t>9780323390408</t>
  </si>
  <si>
    <t>Applied Plastics Engineering Handbook</t>
  </si>
  <si>
    <t>9780323393119</t>
  </si>
  <si>
    <t>Nanotechnology</t>
  </si>
  <si>
    <t>9780323393959</t>
  </si>
  <si>
    <t>Color Trends and Selection for Product Design</t>
  </si>
  <si>
    <t>9780323393966</t>
  </si>
  <si>
    <t>Introduction to Bioplastics Engineering</t>
  </si>
  <si>
    <t>9780323394802</t>
  </si>
  <si>
    <t>Fluoroelastomers Handbook</t>
  </si>
  <si>
    <t>9780323442015</t>
  </si>
  <si>
    <t>Fatigue and Tribological Properties of Plastics and Elastomers</t>
  </si>
  <si>
    <t>9780323443531</t>
  </si>
  <si>
    <t>Modification of Polymer Properties</t>
  </si>
  <si>
    <t>9780323461771</t>
  </si>
  <si>
    <t>Stretch Blow Molding</t>
  </si>
  <si>
    <t>9780323480659</t>
  </si>
  <si>
    <t>Industrial Applications of Renewable Plastics</t>
  </si>
  <si>
    <t>9781437778557</t>
  </si>
  <si>
    <t>Expanded PTFE Applications Handbook</t>
  </si>
  <si>
    <t>9781569904893</t>
  </si>
  <si>
    <t>Cylindrical Gears</t>
  </si>
  <si>
    <t>9781569905708</t>
  </si>
  <si>
    <t>Injection Mold Design Engineering</t>
  </si>
  <si>
    <t>9781569905821</t>
  </si>
  <si>
    <t>Additive Manufacturing</t>
  </si>
  <si>
    <t>9781569905920</t>
  </si>
  <si>
    <t>Injection Molding</t>
  </si>
  <si>
    <t>9781569906071</t>
  </si>
  <si>
    <t>Rheological and Morphological Properties of Dispersed Polymeric Materials</t>
  </si>
  <si>
    <t>9781569906316</t>
  </si>
  <si>
    <t>Injection Molds for Beginners</t>
  </si>
  <si>
    <t>9781782423256</t>
  </si>
  <si>
    <t>Lightweight Composite Structures in Transport</t>
  </si>
  <si>
    <t>9781782423263</t>
  </si>
  <si>
    <t>Innovative Developments of Advanced Multifunctional Nanocomposites in Civil and Structural Engineering</t>
  </si>
  <si>
    <t>9781782423690</t>
  </si>
  <si>
    <t>Advances in Women’s Intimate Apparel Technology</t>
  </si>
  <si>
    <t>9781782423812</t>
  </si>
  <si>
    <t>Corrosion of Steel in Concrete Structures</t>
  </si>
  <si>
    <t>9781782424468</t>
  </si>
  <si>
    <t>Textile Fibre Composites in Civil Engineering</t>
  </si>
  <si>
    <t>9781785480126</t>
  </si>
  <si>
    <t>Traffic Anomaly Detection</t>
  </si>
  <si>
    <t>9781785480317</t>
  </si>
  <si>
    <t>High Performance Computing and the Discrete Element Model</t>
  </si>
  <si>
    <t>9781785480331</t>
  </si>
  <si>
    <t>Power Electronics Applied to Industrial Systems and Transports Volume 5</t>
  </si>
  <si>
    <t>9781785480447</t>
  </si>
  <si>
    <t>Logistics Engineering and Health</t>
  </si>
  <si>
    <t>9781785480768</t>
  </si>
  <si>
    <t>Modeling Gravity Hazards from Rockfalls to Landslides</t>
  </si>
  <si>
    <t>9781785480805</t>
  </si>
  <si>
    <t>Dry Stone Retaining Structures</t>
  </si>
  <si>
    <t>9781785480911</t>
  </si>
  <si>
    <t>e-Health Systems</t>
  </si>
  <si>
    <t>9781785480942</t>
  </si>
  <si>
    <t>Qualitative Analysis of Nonsmooth Dynamics</t>
  </si>
  <si>
    <t>9781785480980</t>
  </si>
  <si>
    <t>RFID and Wireless Sensors Using Ultra-Wideband Technology</t>
  </si>
  <si>
    <t>9781785480997</t>
  </si>
  <si>
    <t>Deploying Wireless Sensor Networks</t>
  </si>
  <si>
    <t>9781785481000</t>
  </si>
  <si>
    <t>Multiscale Structural Topology Optimization</t>
  </si>
  <si>
    <t>9781785481079</t>
  </si>
  <si>
    <t>Chipless RFID based on RF Encoding Particle</t>
  </si>
  <si>
    <t>9781785481239</t>
  </si>
  <si>
    <t>Energy Autonomy of Batteryless and Wireless Embedded Systems</t>
  </si>
  <si>
    <t>9781785481253</t>
  </si>
  <si>
    <t>Energy Autonomy of Real-Time Systems</t>
  </si>
  <si>
    <t>9781785481529</t>
  </si>
  <si>
    <t>Reliability, Robustness and Failure Mechanisms of LED Devices</t>
  </si>
  <si>
    <t>9781785481765</t>
  </si>
  <si>
    <t>Thermodynamics</t>
  </si>
  <si>
    <t>9781856178082</t>
  </si>
  <si>
    <t>Surface Production Operations: Volume III: Facility Piping and Pipeline Systems</t>
  </si>
  <si>
    <t>9781895198911</t>
  </si>
  <si>
    <t>Handbook of Fillers</t>
  </si>
  <si>
    <t>9781895198928</t>
  </si>
  <si>
    <t>Handbook of Polymers</t>
  </si>
  <si>
    <t>9781895198935</t>
  </si>
  <si>
    <t>Handbook of Nucleating Agents</t>
  </si>
  <si>
    <t>9781895198942</t>
  </si>
  <si>
    <t>Databook of Nucleating Agents</t>
  </si>
  <si>
    <t>9781895198959</t>
  </si>
  <si>
    <t>Handbook of Antistatics</t>
  </si>
  <si>
    <t>9780128050545</t>
  </si>
  <si>
    <t>Rockburst</t>
  </si>
  <si>
    <t>Engineering 2017</t>
  </si>
  <si>
    <t>9780081021705</t>
  </si>
  <si>
    <t>A Guide to the Manufacture, Performance, and Potential of Plastics in Agriculture</t>
  </si>
  <si>
    <t>9780128046340</t>
  </si>
  <si>
    <t>Trauma Plating Systems</t>
  </si>
  <si>
    <t>9780128040096</t>
  </si>
  <si>
    <t>Biomechanics of Living Organs</t>
  </si>
  <si>
    <t>9780081002865</t>
  </si>
  <si>
    <t>Mechanical Testing of Orthopaedic Implants</t>
  </si>
  <si>
    <t>9780081020418</t>
  </si>
  <si>
    <t>Sustainable Fibres and Textiles</t>
  </si>
  <si>
    <t>9780128025758</t>
  </si>
  <si>
    <t>Sliding Mode Control Using MATLAB</t>
  </si>
  <si>
    <t>9780128092736</t>
  </si>
  <si>
    <t>Mechanics of Flow-Induced Sound and Vibration, Volume 1 (Second Edition)</t>
  </si>
  <si>
    <t>9780128127872</t>
  </si>
  <si>
    <t>Transient Electromagnetic-Thermal Nondestructive Testing</t>
  </si>
  <si>
    <t>9780128130438</t>
  </si>
  <si>
    <t>Fire Pump Arrangements at Industrial Facilities</t>
  </si>
  <si>
    <t>9780128135266</t>
  </si>
  <si>
    <t>Modelling Steel and Composite Structures</t>
  </si>
  <si>
    <t>9780323443715</t>
  </si>
  <si>
    <t>Anticorrosive Rubber Lining</t>
  </si>
  <si>
    <t>9781785481949</t>
  </si>
  <si>
    <t>From Pinch Methodology to Pinch-Energy Integration of Flexible Systems</t>
  </si>
  <si>
    <t>9780128112120</t>
  </si>
  <si>
    <t>Microforming Technology</t>
  </si>
  <si>
    <t>9780128037829</t>
  </si>
  <si>
    <t>Chemical Engineering Process Simulation</t>
  </si>
  <si>
    <t>9780128044605</t>
  </si>
  <si>
    <t>Advanced Gear Manufacturing and Finishing</t>
  </si>
  <si>
    <t>9781785481444</t>
  </si>
  <si>
    <t>RCS Synthesis for Chipless RFID</t>
  </si>
  <si>
    <t>9781785482052</t>
  </si>
  <si>
    <t>Elastic, Plastic and Yield Design of Reinforced Structures</t>
  </si>
  <si>
    <t>9780081010105</t>
  </si>
  <si>
    <t>Boiling</t>
  </si>
  <si>
    <t>9780128032305</t>
  </si>
  <si>
    <t>Biomedical Engineering in Gastrointestinal Surgery</t>
  </si>
  <si>
    <t>9780128116418</t>
  </si>
  <si>
    <t>Electronics Explained (Second Edition)</t>
  </si>
  <si>
    <t>9780128127315</t>
  </si>
  <si>
    <t>Low-Rank Models in Visual Analysis</t>
  </si>
  <si>
    <t>9780128139462</t>
  </si>
  <si>
    <t>Industrial Piping and Equipment Estimating Manual</t>
  </si>
  <si>
    <t>9780081009048</t>
  </si>
  <si>
    <t>High-Performance Apparel</t>
  </si>
  <si>
    <t>9780128098318</t>
  </si>
  <si>
    <t>Basic Finite Element Method as Applied to Injury Biomechanics</t>
  </si>
  <si>
    <t>9780128112441</t>
  </si>
  <si>
    <t>Construction Delays (Third Edition)</t>
  </si>
  <si>
    <t>9780128124581</t>
  </si>
  <si>
    <t>Cellular Internet of Things</t>
  </si>
  <si>
    <t>9781785482601</t>
  </si>
  <si>
    <t>Reliability of High-Power Mechatronic Systems 1</t>
  </si>
  <si>
    <t>9780128110942</t>
  </si>
  <si>
    <t>Rigid Body Dynamics for Space Applications</t>
  </si>
  <si>
    <t>9780128130452</t>
  </si>
  <si>
    <t>Pipeline Integrity Handbook (Second Edition)</t>
  </si>
  <si>
    <t>9780081009178</t>
  </si>
  <si>
    <t>Computational Methods for Fracture in Porous Media</t>
  </si>
  <si>
    <t>9780081009642</t>
  </si>
  <si>
    <t>Morphing Wing Technologies</t>
  </si>
  <si>
    <t>9780128031391</t>
  </si>
  <si>
    <t>Underground Sensing</t>
  </si>
  <si>
    <t>9780128044346</t>
  </si>
  <si>
    <t>Oil Spill Environmental Forensics Case Studies</t>
  </si>
  <si>
    <t>9780128127865</t>
  </si>
  <si>
    <t>Modeling, Dynamics and Control of Electrified Vehicles</t>
  </si>
  <si>
    <t>9781895198966</t>
  </si>
  <si>
    <t>Databook of Plasticizers (Second Edition)</t>
  </si>
  <si>
    <t>9781895198973</t>
  </si>
  <si>
    <t>Handbook of Plasticizers (Third Edition)</t>
  </si>
  <si>
    <t>9781927885192</t>
  </si>
  <si>
    <t>Databook of Blowing and Auxiliary Agents</t>
  </si>
  <si>
    <t>9781927885215</t>
  </si>
  <si>
    <t>Rheology (Third Edition)</t>
  </si>
  <si>
    <t>9780124200661</t>
  </si>
  <si>
    <t>Thermal Stress Analysis of Composite Beams, Plates and Shells</t>
  </si>
  <si>
    <t>9780128044018</t>
  </si>
  <si>
    <t>Rockbolting</t>
  </si>
  <si>
    <t>9780128122075</t>
  </si>
  <si>
    <t>Integrated System Health Management</t>
  </si>
  <si>
    <t>9780323377973</t>
  </si>
  <si>
    <t>Shape-Memory Polymer Device Design</t>
  </si>
  <si>
    <t>9781927885239</t>
  </si>
  <si>
    <t>Self-Healing Materials</t>
  </si>
  <si>
    <t>9780128092743</t>
  </si>
  <si>
    <t>Mechanics of Flow-Induced Sound and Vibration, Volume 2 (Second Edition)</t>
  </si>
  <si>
    <t>9780128126721</t>
  </si>
  <si>
    <t>Space Microsystems and Micro/Nano Satellites</t>
  </si>
  <si>
    <t>9781785481710</t>
  </si>
  <si>
    <t>SysML in Action with Cameo Systems Modeler</t>
  </si>
  <si>
    <t>9781785482007</t>
  </si>
  <si>
    <t>Compressed Sensing in Li-Fi and Wi-Fi Networks</t>
  </si>
  <si>
    <t>9781785482618</t>
  </si>
  <si>
    <t>Reliability of High-Power Mechatronic Systems 2</t>
  </si>
  <si>
    <t>9780128037799</t>
  </si>
  <si>
    <t>Nano and Bio Heat Transfer and Fluid Flow</t>
  </si>
  <si>
    <t>9780128095584</t>
  </si>
  <si>
    <t>Soil Reinforcement for Anchor Plates and Uplift Response</t>
  </si>
  <si>
    <t>9780128126684</t>
  </si>
  <si>
    <t>Reliability Based Aircraft Maintenance Optimization and Applications</t>
  </si>
  <si>
    <t>9780128092774</t>
  </si>
  <si>
    <t>Forsthoffer's More Best Practices for Rotating Equipment</t>
  </si>
  <si>
    <t>9780128105436</t>
  </si>
  <si>
    <t>Discrete-Time Neural Observers</t>
  </si>
  <si>
    <t>9780323358859</t>
  </si>
  <si>
    <t>Plastics in Medical Devices for Cardiovascular Applications</t>
  </si>
  <si>
    <t>9781785482243</t>
  </si>
  <si>
    <t>Topology Optimization in Engineering Structure Design</t>
  </si>
  <si>
    <t>9780081007211</t>
  </si>
  <si>
    <t>Civil Aircraft Electrical Power System Safety Assessment</t>
  </si>
  <si>
    <t>9780081009093</t>
  </si>
  <si>
    <t>Manikins for Textile Evaluation</t>
  </si>
  <si>
    <t>9780081009161</t>
  </si>
  <si>
    <t>Topology Design Methods for Structural Optimization</t>
  </si>
  <si>
    <t>9780081011232</t>
  </si>
  <si>
    <t>Air Conditioning System Design</t>
  </si>
  <si>
    <t>9780128045671</t>
  </si>
  <si>
    <t>Renewable Energy (Fifth Edition)</t>
  </si>
  <si>
    <t>9780128104347</t>
  </si>
  <si>
    <t>Understanding Automotive Electronics (Eighth Edition)</t>
  </si>
  <si>
    <t>9780128111390</t>
  </si>
  <si>
    <t>Environmental Impact Assessment</t>
  </si>
  <si>
    <t>9780128111536</t>
  </si>
  <si>
    <t>eMaintenance</t>
  </si>
  <si>
    <t>9780128119396</t>
  </si>
  <si>
    <t>Cyber-Physical and Gentelligent Systems in Manufacturing and Life Cycle</t>
  </si>
  <si>
    <t>9780128122037</t>
  </si>
  <si>
    <t>MATLAB Programming for Biomedical Engineers and Scientists</t>
  </si>
  <si>
    <t>9780128128831</t>
  </si>
  <si>
    <t>Plant Design and Operations (Second Edition)</t>
  </si>
  <si>
    <t>9780128132920</t>
  </si>
  <si>
    <t>Film Properties of Plastics and Elastomers (Fourth Edition)</t>
  </si>
  <si>
    <t>9780128104910</t>
  </si>
  <si>
    <t>Mechanical Circulatory and Respiratory Support</t>
  </si>
  <si>
    <t>9780128120248</t>
  </si>
  <si>
    <t>Nonlinear Systems in Heat Transfer</t>
  </si>
  <si>
    <t>9780128126936</t>
  </si>
  <si>
    <t>Performance Vehicle Dynamics</t>
  </si>
  <si>
    <t>9780128128497</t>
  </si>
  <si>
    <t>Environmental Carbon Footprints</t>
  </si>
  <si>
    <t>9780128135570</t>
  </si>
  <si>
    <t>OQAM/FBMC for Future Wireless Communications</t>
  </si>
  <si>
    <t>9780081012178</t>
  </si>
  <si>
    <t>Applications of Computer Vision in Fashion and Textiles</t>
  </si>
  <si>
    <t>9780128126615</t>
  </si>
  <si>
    <t>The Planning Guide to Piping Design (Second Edition)</t>
  </si>
  <si>
    <t>9780128134870</t>
  </si>
  <si>
    <t>Principles of Railway Location and Design</t>
  </si>
  <si>
    <t>9780081017647</t>
  </si>
  <si>
    <t>The Circuit Designer's Companion (Fourth Edition)</t>
  </si>
  <si>
    <t>9780128103845</t>
  </si>
  <si>
    <t>Orthogonal Waveforms and Filter Banks for Future Communication Systems</t>
  </si>
  <si>
    <t>9780128113189</t>
  </si>
  <si>
    <t>Handbook of Neural Computation</t>
  </si>
  <si>
    <t>9780128114315</t>
  </si>
  <si>
    <t>Healthcare Technology Management Systems</t>
  </si>
  <si>
    <t>9780081022160</t>
  </si>
  <si>
    <t>Ground Penetrating Radar</t>
  </si>
  <si>
    <t>9780128092767</t>
  </si>
  <si>
    <t>Group and Crowd Behavior for Computer Vision</t>
  </si>
  <si>
    <t>9780128126448</t>
  </si>
  <si>
    <t>Inspection and Monitoring Technologies of Transmission Lines with Remote Sensing</t>
  </si>
  <si>
    <t>9780081007051</t>
  </si>
  <si>
    <t>Human Recognition in Unconstrained Environments</t>
  </si>
  <si>
    <t>9781569906231</t>
  </si>
  <si>
    <t>Extrusion Dies for Plastics and Rubber (Fourth Edition)</t>
  </si>
  <si>
    <t>9781569906392</t>
  </si>
  <si>
    <t>Leadership and Management of Machining</t>
  </si>
  <si>
    <t>9781895198980</t>
  </si>
  <si>
    <t>Handbook of Odors in Plastic Materials (Second Edition)</t>
  </si>
  <si>
    <t>9781895198997</t>
  </si>
  <si>
    <t>Handbook of Foaming and Blowing Agents</t>
  </si>
  <si>
    <t>9781927885253</t>
  </si>
  <si>
    <t>Atlas of Material Damage (Second Edition)</t>
  </si>
  <si>
    <t>9780128044322</t>
  </si>
  <si>
    <t>Bridge Engineering</t>
  </si>
  <si>
    <t>9780128036365</t>
  </si>
  <si>
    <t>Introduction to Nature-Inspired Optimization</t>
  </si>
  <si>
    <t>9780128095508</t>
  </si>
  <si>
    <t>Irregular Shape Anchor in Cohesionless Soils</t>
  </si>
  <si>
    <t>9780081012116</t>
  </si>
  <si>
    <t>Automation in Garment Manufacturing</t>
  </si>
  <si>
    <t>9780081018699</t>
  </si>
  <si>
    <t>Space Safety and Human Performance</t>
  </si>
  <si>
    <t>9780128092842</t>
  </si>
  <si>
    <t>Computer Vision (Fifth Edition)</t>
  </si>
  <si>
    <t>9780128112779</t>
  </si>
  <si>
    <t>Linux for Embedded and Real-Time Applications (Fourth Edition)</t>
  </si>
  <si>
    <t>9780128117088</t>
  </si>
  <si>
    <t>Matrix Methods for Advanced Structural Analysis</t>
  </si>
  <si>
    <t>9780128127483</t>
  </si>
  <si>
    <t>Introduction to Linear Control Systems</t>
  </si>
  <si>
    <t>9781785481499</t>
  </si>
  <si>
    <t>Reliability Investigation of LED Devices for Public Light Applications</t>
  </si>
  <si>
    <t>9780128126097</t>
  </si>
  <si>
    <t>Diffuse Algorithms for Neural and Neuro-Fuzzy Networks</t>
  </si>
  <si>
    <t>9780081011317</t>
  </si>
  <si>
    <t>Advances in Carpet Manufacture (Second Edition)</t>
  </si>
  <si>
    <t>9780128128008</t>
  </si>
  <si>
    <t>Intelligent Vehicles</t>
  </si>
  <si>
    <t>9780128136522</t>
  </si>
  <si>
    <t>Urban Water Distribution Networks</t>
  </si>
  <si>
    <t>9781785482731</t>
  </si>
  <si>
    <t>Stable Numerical Schemes for Fluids, Structures and their Interactions</t>
  </si>
  <si>
    <t>9780128112182</t>
  </si>
  <si>
    <t>Global Engineering Ethics</t>
  </si>
  <si>
    <t>9780128114537</t>
  </si>
  <si>
    <t>Digital Signal Processing 101 (Second Edition)</t>
  </si>
  <si>
    <t>9780323443548</t>
  </si>
  <si>
    <t>Management of Marine Plastic Debris</t>
  </si>
  <si>
    <t>9780081022696</t>
  </si>
  <si>
    <t>Cost Management in Plastics Processing (Fourth Edition)</t>
  </si>
  <si>
    <t>9780128133040</t>
  </si>
  <si>
    <t>Safety Theory and Control Technology of High-Speed Train Operation</t>
  </si>
  <si>
    <t>9780081011287</t>
  </si>
  <si>
    <t>Cost-Effective Energy Efficient Building Retrofitting</t>
  </si>
  <si>
    <t>9780128110188</t>
  </si>
  <si>
    <t>Computing and Visualization for Intravascular Imaging and Computer-Assisted Stenting</t>
  </si>
  <si>
    <t>9780081007815</t>
  </si>
  <si>
    <t>Porous Rock Fracture Mechanics</t>
  </si>
  <si>
    <t>9780128047347</t>
  </si>
  <si>
    <t>Atherosclerotic Plaque Characterization Methods Based on Coronary Imaging</t>
  </si>
  <si>
    <t>9780128126493</t>
  </si>
  <si>
    <t>Solutions for Biot's Poroelastic Theory in Key Engineering Fields</t>
  </si>
  <si>
    <t>9781569906057</t>
  </si>
  <si>
    <t>Polymer Processing (Second Edition)</t>
  </si>
  <si>
    <t>9780128097328</t>
  </si>
  <si>
    <t>Satellite Signal Propagation, Impairments and Mitigation</t>
  </si>
  <si>
    <t>9780128099469</t>
  </si>
  <si>
    <t>Time-Critical Cooperative Control of Autonomous Air Vehicles</t>
  </si>
  <si>
    <t>9780128118207</t>
  </si>
  <si>
    <t>Thermo-Mechanical Modeling of Additive Manufacturing</t>
  </si>
  <si>
    <t>9780081006115</t>
  </si>
  <si>
    <t>TV White Space Communications and Networks</t>
  </si>
  <si>
    <t>9780128048306</t>
  </si>
  <si>
    <t>Fundamentals of Geoenvironmental Engineering</t>
  </si>
  <si>
    <t>9780128115558</t>
  </si>
  <si>
    <t>Statistical Techniques for Transportation Engineering</t>
  </si>
  <si>
    <t>9780081019467</t>
  </si>
  <si>
    <t>A Generalized Framework of Linear Multivariable Control</t>
  </si>
  <si>
    <t>9780128042045</t>
  </si>
  <si>
    <t>Wheeled Mobile Robotics</t>
  </si>
  <si>
    <t>9781785482151</t>
  </si>
  <si>
    <t>Aerosol Filtration</t>
  </si>
  <si>
    <t>9780081012918</t>
  </si>
  <si>
    <t>Skeletonization</t>
  </si>
  <si>
    <t>9780128134894</t>
  </si>
  <si>
    <t>Standards, Quality Control, and Measurement Sciences in 3D Printing and Additive Manufacturing</t>
  </si>
  <si>
    <t>9780128498682</t>
  </si>
  <si>
    <t>Active Disturbance Rejection Control of Dynamic Systems</t>
  </si>
  <si>
    <t>9780323389686</t>
  </si>
  <si>
    <t>Sittig's Handbook of Toxic and Hazardous Chemicals and Carcinogens (Seventh Edition)</t>
  </si>
  <si>
    <t>9780857094810</t>
  </si>
  <si>
    <t>Computational Methods and Production Engineering</t>
  </si>
  <si>
    <t>9781785482274</t>
  </si>
  <si>
    <t>Nonlinear Theory of Elastic Plates</t>
  </si>
  <si>
    <t>9780081005408</t>
  </si>
  <si>
    <t>Aircraft Sustainment and Repair</t>
  </si>
  <si>
    <t>9780081025055</t>
  </si>
  <si>
    <t>Analog Design and Simulation Using OrCAD Capture and PSpice (Second Edition)</t>
  </si>
  <si>
    <t>9780128048313</t>
  </si>
  <si>
    <t>Personalized Predictive Modeling in Type 1 Diabetes</t>
  </si>
  <si>
    <t>9780128112557</t>
  </si>
  <si>
    <t>Resource Efficient LDPC Decoders</t>
  </si>
  <si>
    <t>9780128118870</t>
  </si>
  <si>
    <t>Academic Press Library in Signal Processing, Volume 7</t>
  </si>
  <si>
    <t>9780128118894</t>
  </si>
  <si>
    <t>Academic Press Library in Signal Processing, Volume 6</t>
  </si>
  <si>
    <t>9781455777556</t>
  </si>
  <si>
    <t>Polymeric Foams Structure-Property-Performance</t>
  </si>
  <si>
    <t>9781569906439</t>
  </si>
  <si>
    <t>Thermal Analysis in Practice</t>
  </si>
  <si>
    <t>9781569906477</t>
  </si>
  <si>
    <t>Understanding Polymer Processing (Second Edition)</t>
  </si>
  <si>
    <t>9781785481680</t>
  </si>
  <si>
    <t>Systems Architecture Modeling with the Arcadia Method</t>
  </si>
  <si>
    <t>9781785481697</t>
  </si>
  <si>
    <t>Model-Based System and Architecture Engineering with the Arcadia Method</t>
  </si>
  <si>
    <t>9781785482298</t>
  </si>
  <si>
    <t>Non-Destructive Testing and Evaluation of Civil Engineering Structures</t>
  </si>
  <si>
    <t>9780128103913</t>
  </si>
  <si>
    <t>Industrial Water Treatment Process Technology</t>
  </si>
  <si>
    <t>9780128113738</t>
  </si>
  <si>
    <t>Security and Resilience in Intelligent Data-Centric Systems and Communication Networks</t>
  </si>
  <si>
    <t>9780128117187</t>
  </si>
  <si>
    <t>Numerical Methods and Advanced Simulation in Biomechanics and Biological Processes</t>
  </si>
  <si>
    <t>9780081009253</t>
  </si>
  <si>
    <t>Power Supplies for LED Driving (Second Edition)</t>
  </si>
  <si>
    <t>9780081011126</t>
  </si>
  <si>
    <t>Thermal Power Plant</t>
  </si>
  <si>
    <t>9780081017531</t>
  </si>
  <si>
    <t>Microgrid</t>
  </si>
  <si>
    <t>9780081019443</t>
  </si>
  <si>
    <t>Onshore Structural Design Calculations</t>
  </si>
  <si>
    <t>9780128051894</t>
  </si>
  <si>
    <t>Indoor Navigation Strategies for Aerial Autonomous Systems</t>
  </si>
  <si>
    <t>9780128051900</t>
  </si>
  <si>
    <t>Differential Transformation Method for Mechanical Engineering Problems</t>
  </si>
  <si>
    <t>9780128051955</t>
  </si>
  <si>
    <t>Ambient Assisted Living and Enhanced Living Environments</t>
  </si>
  <si>
    <t>9780128092439</t>
  </si>
  <si>
    <t>Petroleum Waste Treatment and Pollution Control</t>
  </si>
  <si>
    <t>9780128094495</t>
  </si>
  <si>
    <t>Thermal System Design and Simulation</t>
  </si>
  <si>
    <t>9780128094778</t>
  </si>
  <si>
    <t>9780128097342</t>
  </si>
  <si>
    <t>Solid and Hazardous Waste Management</t>
  </si>
  <si>
    <t>9780128097601</t>
  </si>
  <si>
    <t>Heat Transfer in Aerospace Applications</t>
  </si>
  <si>
    <t>9780128099100</t>
  </si>
  <si>
    <t>Optimization of Manufacturing Systems Using the Internet of Things</t>
  </si>
  <si>
    <t>9780128115343</t>
  </si>
  <si>
    <t>Intelligent Fault Diagnosis and Remaining Useful Life Prediction of Rotating Machinery</t>
  </si>
  <si>
    <t>9780323508599</t>
  </si>
  <si>
    <t>Permeability Properties of Plastics and Elastomers (Fourth Edition)</t>
  </si>
  <si>
    <t>9780444637116</t>
  </si>
  <si>
    <t>Advanced Machining Processes of Metallic Materials (Second Edition)</t>
  </si>
  <si>
    <t>9780857094858</t>
  </si>
  <si>
    <t>Microfabrication and Precision Engineering</t>
  </si>
  <si>
    <t>9780081006467</t>
  </si>
  <si>
    <t>Principles of Textile Finishing</t>
  </si>
  <si>
    <t>9780128129814</t>
  </si>
  <si>
    <t>ANSYS Mechanical APDL for Finite Element Analysis</t>
  </si>
  <si>
    <t>9780128095515</t>
  </si>
  <si>
    <t>Polyaniline Blends, Composites, and Nanocomposites</t>
  </si>
  <si>
    <t>9780323447164</t>
  </si>
  <si>
    <t>Fluoropolymer Applications in the Chemical Processing Industries</t>
  </si>
  <si>
    <t>9780081006368</t>
  </si>
  <si>
    <t>Strengthening of Concrete Structures using Fiber Reinforced Polymers (FRP)</t>
  </si>
  <si>
    <t>9780081020203</t>
  </si>
  <si>
    <t>Project Management, Planning and Control (Seventh Edition)</t>
  </si>
  <si>
    <t>9780128096512</t>
  </si>
  <si>
    <t>Aeroacoustics of Low Mach Number Flows</t>
  </si>
  <si>
    <t>9780128036877</t>
  </si>
  <si>
    <t>Cellular Actuators</t>
  </si>
  <si>
    <t>9780128044919</t>
  </si>
  <si>
    <t>Soil Mechanics</t>
  </si>
  <si>
    <t>9780128123058</t>
  </si>
  <si>
    <t>Path Planning for Vehicles Operating in Uncertain 2D Environments</t>
  </si>
  <si>
    <t>9780081019016</t>
  </si>
  <si>
    <t>Analysis and Synthesis of Polynomial Discrete-Time Systems</t>
  </si>
  <si>
    <t>9780128113851</t>
  </si>
  <si>
    <t>Engineering Neural Tissue from Stem Cells</t>
  </si>
  <si>
    <t>9780128114629</t>
  </si>
  <si>
    <t>Electrochemical Water Treatment Methods</t>
  </si>
  <si>
    <t>9780128115527</t>
  </si>
  <si>
    <t>Structural Resilience in Sewer Reconstruction</t>
  </si>
  <si>
    <t>9780128116487</t>
  </si>
  <si>
    <t>Op Amps for Everyone (Fifth Edition)</t>
  </si>
  <si>
    <t>9780128121337</t>
  </si>
  <si>
    <t>Biomedical Texture Analysis</t>
  </si>
  <si>
    <t>9780128125106</t>
  </si>
  <si>
    <t>Low Cost Wastewater Bioremediation Technology</t>
  </si>
  <si>
    <t>9780128126554</t>
  </si>
  <si>
    <t>Modelling, Solving and Application for Topology Optimization of Continuum Structures</t>
  </si>
  <si>
    <t>9780128129753</t>
  </si>
  <si>
    <t>Progressive Collapse Analysis of Structures</t>
  </si>
  <si>
    <t>9780128139707</t>
  </si>
  <si>
    <t>Thermal Inertia in Energy Efficient Building Envelopes</t>
  </si>
  <si>
    <t>9780128141106</t>
  </si>
  <si>
    <t>Up and Running with AutoCAD® 2018</t>
  </si>
  <si>
    <t>9780323445016</t>
  </si>
  <si>
    <t>Designing Successful Products with Plastics</t>
  </si>
  <si>
    <t>9781569906491</t>
  </si>
  <si>
    <t>Basic Polymer Engineering Data</t>
  </si>
  <si>
    <t>9781569906682</t>
  </si>
  <si>
    <t>Designing Plastic Parts for Assembly (Eighth Edition)</t>
  </si>
  <si>
    <t>9781569906767</t>
  </si>
  <si>
    <t>Understanding Plastics Recycling</t>
  </si>
  <si>
    <t>9781785480713</t>
  </si>
  <si>
    <t>Granular Geomechanics</t>
  </si>
  <si>
    <t>9781785482199</t>
  </si>
  <si>
    <t>Energy Management in Wireless Sensor Networks</t>
  </si>
  <si>
    <t>9781785482328</t>
  </si>
  <si>
    <t>Finite Physical Dimensions Optimal Thermodynamics 1</t>
  </si>
  <si>
    <t>9781785482380</t>
  </si>
  <si>
    <t>Implementing IP and Ethernet on the 4G Mobile Network</t>
  </si>
  <si>
    <t>9781785482625</t>
  </si>
  <si>
    <t>Predictive Control</t>
  </si>
  <si>
    <t>9780128037669</t>
  </si>
  <si>
    <t>Bioinspired Legged Locomotion</t>
  </si>
  <si>
    <t>9780128128879</t>
  </si>
  <si>
    <t>Dynamic Analysis of High-Speed Railway Alignment</t>
  </si>
  <si>
    <t>http://0-www.sciencedirect.com.llull.uib.es/science/book/9780128050545</t>
  </si>
  <si>
    <t>http://0-www.sciencedirect.com.llull.uib.es/science/book/9780081021705</t>
  </si>
  <si>
    <t>http://0-www.sciencedirect.com.llull.uib.es/science/book/9780128046340</t>
  </si>
  <si>
    <t>http://0-www.sciencedirect.com.llull.uib.es/science/book/9780128040096</t>
  </si>
  <si>
    <t>http://0-www.sciencedirect.com.llull.uib.es/science/book/9780081002865</t>
  </si>
  <si>
    <t>http://0-www.sciencedirect.com.llull.uib.es/science/book/9780081020418</t>
  </si>
  <si>
    <t>http://0-www.sciencedirect.com.llull.uib.es/science/book/9780128025758</t>
  </si>
  <si>
    <t>http://0-www.sciencedirect.com.llull.uib.es/science/book/9780128092736</t>
  </si>
  <si>
    <t>http://0-www.sciencedirect.com.llull.uib.es/science/book/9780128127872</t>
  </si>
  <si>
    <t>http://0-www.sciencedirect.com.llull.uib.es/science/book/9780128130438</t>
  </si>
  <si>
    <t>http://0-www.sciencedirect.com.llull.uib.es/science/book/9780128135266</t>
  </si>
  <si>
    <t>http://0-www.sciencedirect.com.llull.uib.es/science/book/9780323443715</t>
  </si>
  <si>
    <t>http://0-www.sciencedirect.com.llull.uib.es/science/book/9781785481949</t>
  </si>
  <si>
    <t>http://0-www.sciencedirect.com.llull.uib.es/science/book/9780128112120</t>
  </si>
  <si>
    <t>http://0-www.sciencedirect.com.llull.uib.es/science/book/9780128037829</t>
  </si>
  <si>
    <t>http://0-www.sciencedirect.com.llull.uib.es/science/book/9780128044605</t>
  </si>
  <si>
    <t>http://0-www.sciencedirect.com.llull.uib.es/science/book/9781785481444</t>
  </si>
  <si>
    <t>http://0-www.sciencedirect.com.llull.uib.es/science/book/9781785482052</t>
  </si>
  <si>
    <t>http://0-www.sciencedirect.com.llull.uib.es/science/book/9780081010105</t>
  </si>
  <si>
    <t>http://0-www.sciencedirect.com.llull.uib.es/science/book/9780128032305</t>
  </si>
  <si>
    <t>http://0-www.sciencedirect.com.llull.uib.es/science/book/9780128116418</t>
  </si>
  <si>
    <t>http://0-www.sciencedirect.com.llull.uib.es/science/book/9780128127315</t>
  </si>
  <si>
    <t>http://0-www.sciencedirect.com.llull.uib.es/science/book/9780128139462</t>
  </si>
  <si>
    <t>http://0-www.sciencedirect.com.llull.uib.es/science/book/9780081009048</t>
  </si>
  <si>
    <t>http://0-www.sciencedirect.com.llull.uib.es/science/book/9780128098318</t>
  </si>
  <si>
    <t>http://0-www.sciencedirect.com.llull.uib.es/science/book/9780128112441</t>
  </si>
  <si>
    <t>http://0-www.sciencedirect.com.llull.uib.es/science/book/9780128124581</t>
  </si>
  <si>
    <t>http://0-www.sciencedirect.com.llull.uib.es/science/book/9781785482601</t>
  </si>
  <si>
    <t>http://0-www.sciencedirect.com.llull.uib.es/science/book/9780128110942</t>
  </si>
  <si>
    <t>http://0-www.sciencedirect.com.llull.uib.es/science/book/9780128130452</t>
  </si>
  <si>
    <t>http://0-www.sciencedirect.com.llull.uib.es/science/book/9780081009178</t>
  </si>
  <si>
    <t>http://0-www.sciencedirect.com.llull.uib.es/science/book/9780081009642</t>
  </si>
  <si>
    <t>http://0-www.sciencedirect.com.llull.uib.es/science/book/9780128031391</t>
  </si>
  <si>
    <t>http://0-www.sciencedirect.com.llull.uib.es/science/book/9780128044346</t>
  </si>
  <si>
    <t>http://0-www.sciencedirect.com.llull.uib.es/science/book/9780128127865</t>
  </si>
  <si>
    <t>http://0-www.sciencedirect.com.llull.uib.es/science/book/9781895198966</t>
  </si>
  <si>
    <t>http://0-www.sciencedirect.com.llull.uib.es/science/book/9781895198973</t>
  </si>
  <si>
    <t>http://0-www.sciencedirect.com.llull.uib.es/science/book/9781927885192</t>
  </si>
  <si>
    <t>http://0-www.sciencedirect.com.llull.uib.es/science/book/9781927885215</t>
  </si>
  <si>
    <t>http://0-www.sciencedirect.com.llull.uib.es/science/book/9780124200661</t>
  </si>
  <si>
    <t>http://0-www.sciencedirect.com.llull.uib.es/science/book/9780128044018</t>
  </si>
  <si>
    <t>http://0-www.sciencedirect.com.llull.uib.es/science/book/9780128122075</t>
  </si>
  <si>
    <t>http://0-www.sciencedirect.com.llull.uib.es/science/book/9780323377973</t>
  </si>
  <si>
    <t>http://0-www.sciencedirect.com.llull.uib.es/science/book/9781927885239</t>
  </si>
  <si>
    <t>http://0-www.sciencedirect.com.llull.uib.es/science/book/9780128092743</t>
  </si>
  <si>
    <t>http://0-www.sciencedirect.com.llull.uib.es/science/book/9780128126721</t>
  </si>
  <si>
    <t>http://0-www.sciencedirect.com.llull.uib.es/science/book/9781785481710</t>
  </si>
  <si>
    <t>http://0-www.sciencedirect.com.llull.uib.es/science/book/9781785482007</t>
  </si>
  <si>
    <t>http://0-www.sciencedirect.com.llull.uib.es/science/book/9781785482618</t>
  </si>
  <si>
    <t>http://0-www.sciencedirect.com.llull.uib.es/science/book/9780128037799</t>
  </si>
  <si>
    <t>http://0-www.sciencedirect.com.llull.uib.es/science/book/9780128095584</t>
  </si>
  <si>
    <t>http://0-www.sciencedirect.com.llull.uib.es/science/book/9780128126684</t>
  </si>
  <si>
    <t>http://0-www.sciencedirect.com.llull.uib.es/science/book/9780128092774</t>
  </si>
  <si>
    <t>http://0-www.sciencedirect.com.llull.uib.es/science/book/9780128105436</t>
  </si>
  <si>
    <t>http://0-www.sciencedirect.com.llull.uib.es/science/book/9780323358859</t>
  </si>
  <si>
    <t>http://0-www.sciencedirect.com.llull.uib.es/science/book/9781785482243</t>
  </si>
  <si>
    <t>http://0-www.sciencedirect.com.llull.uib.es/science/book/9780081007211</t>
  </si>
  <si>
    <t>http://0-www.sciencedirect.com.llull.uib.es/science/book/9780081009093</t>
  </si>
  <si>
    <t>http://0-www.sciencedirect.com.llull.uib.es/science/book/9780081009161</t>
  </si>
  <si>
    <t>http://0-www.sciencedirect.com.llull.uib.es/science/book/9780081011232</t>
  </si>
  <si>
    <t>http://0-www.sciencedirect.com.llull.uib.es/science/book/9780128045671</t>
  </si>
  <si>
    <t>http://0-www.sciencedirect.com.llull.uib.es/science/book/9780128104347</t>
  </si>
  <si>
    <t>http://0-www.sciencedirect.com.llull.uib.es/science/book/9780128111390</t>
  </si>
  <si>
    <t>http://0-www.sciencedirect.com.llull.uib.es/science/book/9780128111536</t>
  </si>
  <si>
    <t>http://0-www.sciencedirect.com.llull.uib.es/science/book/9780128119396</t>
  </si>
  <si>
    <t>http://0-www.sciencedirect.com.llull.uib.es/science/book/9780128122037</t>
  </si>
  <si>
    <t>http://0-www.sciencedirect.com.llull.uib.es/science/book/9780128128831</t>
  </si>
  <si>
    <t>http://0-www.sciencedirect.com.llull.uib.es/science/book/9780128132920</t>
  </si>
  <si>
    <t>http://0-www.sciencedirect.com.llull.uib.es/science/book/9780128104910</t>
  </si>
  <si>
    <t>http://0-www.sciencedirect.com.llull.uib.es/science/book/9780128120248</t>
  </si>
  <si>
    <t>http://0-www.sciencedirect.com.llull.uib.es/science/book/9780128126936</t>
  </si>
  <si>
    <t>http://0-www.sciencedirect.com.llull.uib.es/science/book/9780128128497</t>
  </si>
  <si>
    <t>http://0-www.sciencedirect.com.llull.uib.es/science/book/9780128135570</t>
  </si>
  <si>
    <t>http://0-www.sciencedirect.com.llull.uib.es/science/book/9780081012178</t>
  </si>
  <si>
    <t>http://0-www.sciencedirect.com.llull.uib.es/science/book/9780128126615</t>
  </si>
  <si>
    <t>http://0-www.sciencedirect.com.llull.uib.es/science/book/9780128134870</t>
  </si>
  <si>
    <t>http://0-www.sciencedirect.com.llull.uib.es/science/book/9780081017647</t>
  </si>
  <si>
    <t>http://0-www.sciencedirect.com.llull.uib.es/science/book/9780128103845</t>
  </si>
  <si>
    <t>http://0-www.sciencedirect.com.llull.uib.es/science/book/9780128113189</t>
  </si>
  <si>
    <t>http://0-www.sciencedirect.com.llull.uib.es/science/book/9780128114315</t>
  </si>
  <si>
    <t>http://0-www.sciencedirect.com.llull.uib.es/science/book/9780081022160</t>
  </si>
  <si>
    <t>http://0-www.sciencedirect.com.llull.uib.es/science/book/9780128092767</t>
  </si>
  <si>
    <t>http://0-www.sciencedirect.com.llull.uib.es/science/book/9780128126448</t>
  </si>
  <si>
    <t>http://0-www.sciencedirect.com.llull.uib.es/science/book/9780081007051</t>
  </si>
  <si>
    <t>http://0-www.sciencedirect.com.llull.uib.es/science/book/9781569906231</t>
  </si>
  <si>
    <t>http://0-www.sciencedirect.com.llull.uib.es/science/book/9781569906392</t>
  </si>
  <si>
    <t>http://0-www.sciencedirect.com.llull.uib.es/science/book/9781895198980</t>
  </si>
  <si>
    <t>http://0-www.sciencedirect.com.llull.uib.es/science/book/9781895198997</t>
  </si>
  <si>
    <t>http://0-www.sciencedirect.com.llull.uib.es/science/book/9781927885253</t>
  </si>
  <si>
    <t>http://0-www.sciencedirect.com.llull.uib.es/science/book/9780128044322</t>
  </si>
  <si>
    <t>http://0-www.sciencedirect.com.llull.uib.es/science/book/9780128036365</t>
  </si>
  <si>
    <t>http://0-www.sciencedirect.com.llull.uib.es/science/book/9780128095508</t>
  </si>
  <si>
    <t>http://0-www.sciencedirect.com.llull.uib.es/science/book/9780081012116</t>
  </si>
  <si>
    <t>http://0-www.sciencedirect.com.llull.uib.es/science/book/9780081018699</t>
  </si>
  <si>
    <t>http://0-www.sciencedirect.com.llull.uib.es/science/book/9780128092842</t>
  </si>
  <si>
    <t>http://0-www.sciencedirect.com.llull.uib.es/science/book/9780128112779</t>
  </si>
  <si>
    <t>http://0-www.sciencedirect.com.llull.uib.es/science/book/9780128117088</t>
  </si>
  <si>
    <t>http://0-www.sciencedirect.com.llull.uib.es/science/book/9780128127483</t>
  </si>
  <si>
    <t>http://0-www.sciencedirect.com.llull.uib.es/science/book/9781785481499</t>
  </si>
  <si>
    <t>http://0-www.sciencedirect.com.llull.uib.es/science/book/9780128126097</t>
  </si>
  <si>
    <t>http://0-www.sciencedirect.com.llull.uib.es/science/book/9780081011317</t>
  </si>
  <si>
    <t>http://0-www.sciencedirect.com.llull.uib.es/science/book/9780128128008</t>
  </si>
  <si>
    <t>http://0-www.sciencedirect.com.llull.uib.es/science/book/9780128136522</t>
  </si>
  <si>
    <t>http://0-www.sciencedirect.com.llull.uib.es/science/book/9781785482731</t>
  </si>
  <si>
    <t>http://0-www.sciencedirect.com.llull.uib.es/science/book/9780128112182</t>
  </si>
  <si>
    <t>http://0-www.sciencedirect.com.llull.uib.es/science/book/9780128114537</t>
  </si>
  <si>
    <t>http://0-www.sciencedirect.com.llull.uib.es/science/book/9780323443548</t>
  </si>
  <si>
    <t>http://0-www.sciencedirect.com.llull.uib.es/science/book/9780081022696</t>
  </si>
  <si>
    <t>http://0-www.sciencedirect.com.llull.uib.es/science/book/9780128133040</t>
  </si>
  <si>
    <t>http://0-www.sciencedirect.com.llull.uib.es/science/book/9780081011287</t>
  </si>
  <si>
    <t>http://0-www.sciencedirect.com.llull.uib.es/science/book/9780128110188</t>
  </si>
  <si>
    <t>http://0-www.sciencedirect.com.llull.uib.es/science/book/9780081007815</t>
  </si>
  <si>
    <t>http://0-www.sciencedirect.com.llull.uib.es/science/book/9780128047347</t>
  </si>
  <si>
    <t>http://0-www.sciencedirect.com.llull.uib.es/science/book/9780128126493</t>
  </si>
  <si>
    <t>http://0-www.sciencedirect.com.llull.uib.es/science/book/9781569906057</t>
  </si>
  <si>
    <t>http://0-www.sciencedirect.com.llull.uib.es/science/book/9780128097328</t>
  </si>
  <si>
    <t>http://0-www.sciencedirect.com.llull.uib.es/science/book/9780128099469</t>
  </si>
  <si>
    <t>http://0-www.sciencedirect.com.llull.uib.es/science/book/9780128118207</t>
  </si>
  <si>
    <t>http://0-www.sciencedirect.com.llull.uib.es/science/book/9780081006115</t>
  </si>
  <si>
    <t>http://0-www.sciencedirect.com.llull.uib.es/science/book/9780128048306</t>
  </si>
  <si>
    <t>http://0-www.sciencedirect.com.llull.uib.es/science/book/9780128115558</t>
  </si>
  <si>
    <t>http://0-www.sciencedirect.com.llull.uib.es/science/book/9780081019467</t>
  </si>
  <si>
    <t>http://0-www.sciencedirect.com.llull.uib.es/science/book/9780128042045</t>
  </si>
  <si>
    <t>http://0-www.sciencedirect.com.llull.uib.es/science/book/9781785482151</t>
  </si>
  <si>
    <t>http://0-www.sciencedirect.com.llull.uib.es/science/book/9780081012918</t>
  </si>
  <si>
    <t>http://0-www.sciencedirect.com.llull.uib.es/science/book/9780128134894</t>
  </si>
  <si>
    <t>http://0-www.sciencedirect.com.llull.uib.es/science/book/9780128498682</t>
  </si>
  <si>
    <t>http://0-www.sciencedirect.com.llull.uib.es/science/book/9780323389686</t>
  </si>
  <si>
    <t>http://0-www.sciencedirect.com.llull.uib.es/science/book/9780857094810</t>
  </si>
  <si>
    <t>http://0-www.sciencedirect.com.llull.uib.es/science/book/9781785482274</t>
  </si>
  <si>
    <t>http://0-www.sciencedirect.com.llull.uib.es/science/book/9780081005408</t>
  </si>
  <si>
    <t>http://0-www.sciencedirect.com.llull.uib.es/science/book/9780081025055</t>
  </si>
  <si>
    <t>http://0-www.sciencedirect.com.llull.uib.es/science/book/9780128048313</t>
  </si>
  <si>
    <t>http://0-www.sciencedirect.com.llull.uib.es/science/book/9780128112557</t>
  </si>
  <si>
    <t>http://0-www.sciencedirect.com.llull.uib.es/science/book/9780128118870</t>
  </si>
  <si>
    <t>http://0-www.sciencedirect.com.llull.uib.es/science/book/9780128118894</t>
  </si>
  <si>
    <t>http://0-www.sciencedirect.com.llull.uib.es/science/book/9781455777556</t>
  </si>
  <si>
    <t>http://0-www.sciencedirect.com.llull.uib.es/science/book/9781569906439</t>
  </si>
  <si>
    <t>http://0-www.sciencedirect.com.llull.uib.es/science/book/9781569906477</t>
  </si>
  <si>
    <t>http://0-www.sciencedirect.com.llull.uib.es/science/book/9781785481680</t>
  </si>
  <si>
    <t>http://0-www.sciencedirect.com.llull.uib.es/science/book/9781785481697</t>
  </si>
  <si>
    <t>http://0-www.sciencedirect.com.llull.uib.es/science/book/9781785482298</t>
  </si>
  <si>
    <t>http://0-www.sciencedirect.com.llull.uib.es/science/book/9780128103913</t>
  </si>
  <si>
    <t>http://0-www.sciencedirect.com.llull.uib.es/science/book/9780128113738</t>
  </si>
  <si>
    <t>http://0-www.sciencedirect.com.llull.uib.es/science/book/9780128117187</t>
  </si>
  <si>
    <t>http://0-www.sciencedirect.com.llull.uib.es/science/book/9780081009253</t>
  </si>
  <si>
    <t>http://0-www.sciencedirect.com.llull.uib.es/science/book/9780081011126</t>
  </si>
  <si>
    <t>http://0-www.sciencedirect.com.llull.uib.es/science/book/9780081017531</t>
  </si>
  <si>
    <t>http://0-www.sciencedirect.com.llull.uib.es/science/book/9780081019443</t>
  </si>
  <si>
    <t>http://0-www.sciencedirect.com.llull.uib.es/science/book/9780128051894</t>
  </si>
  <si>
    <t>http://0-www.sciencedirect.com.llull.uib.es/science/book/9780128051900</t>
  </si>
  <si>
    <t>http://0-www.sciencedirect.com.llull.uib.es/science/book/9780128051955</t>
  </si>
  <si>
    <t>http://0-www.sciencedirect.com.llull.uib.es/science/book/9780128092439</t>
  </si>
  <si>
    <t>http://0-www.sciencedirect.com.llull.uib.es/science/book/9780128094495</t>
  </si>
  <si>
    <t>http://0-www.sciencedirect.com.llull.uib.es/science/book/9780128094778</t>
  </si>
  <si>
    <t>http://0-www.sciencedirect.com.llull.uib.es/science/book/9780128097342</t>
  </si>
  <si>
    <t>http://0-www.sciencedirect.com.llull.uib.es/science/book/9780128097601</t>
  </si>
  <si>
    <t>http://0-www.sciencedirect.com.llull.uib.es/science/book/9780128099100</t>
  </si>
  <si>
    <t>http://0-www.sciencedirect.com.llull.uib.es/science/book/9780128115343</t>
  </si>
  <si>
    <t>http://0-www.sciencedirect.com.llull.uib.es/science/book/9780323508599</t>
  </si>
  <si>
    <t>http://0-www.sciencedirect.com.llull.uib.es/science/book/9780444637116</t>
  </si>
  <si>
    <t>http://0-www.sciencedirect.com.llull.uib.es/science/book/9780857094858</t>
  </si>
  <si>
    <t>http://0-www.sciencedirect.com.llull.uib.es/science/book/9780081006467</t>
  </si>
  <si>
    <t>http://0-www.sciencedirect.com.llull.uib.es/science/book/9780128129814</t>
  </si>
  <si>
    <t>http://0-www.sciencedirect.com.llull.uib.es/science/book/9780128095515</t>
  </si>
  <si>
    <t>http://0-www.sciencedirect.com.llull.uib.es/science/book/9780323447164</t>
  </si>
  <si>
    <t>http://0-www.sciencedirect.com.llull.uib.es/science/book/9780081006368</t>
  </si>
  <si>
    <t>http://0-www.sciencedirect.com.llull.uib.es/science/book/9780081020203</t>
  </si>
  <si>
    <t>http://0-www.sciencedirect.com.llull.uib.es/science/book/9780128096512</t>
  </si>
  <si>
    <t>http://0-www.sciencedirect.com.llull.uib.es/science/book/9780128036877</t>
  </si>
  <si>
    <t>http://0-www.sciencedirect.com.llull.uib.es/science/book/9780128044919</t>
  </si>
  <si>
    <t>http://0-www.sciencedirect.com.llull.uib.es/science/book/9780128123058</t>
  </si>
  <si>
    <t>http://0-www.sciencedirect.com.llull.uib.es/science/book/9780081019016</t>
  </si>
  <si>
    <t>http://0-www.sciencedirect.com.llull.uib.es/science/book/9780128113851</t>
  </si>
  <si>
    <t>http://0-www.sciencedirect.com.llull.uib.es/science/book/9780128114629</t>
  </si>
  <si>
    <t>http://0-www.sciencedirect.com.llull.uib.es/science/book/9780128115527</t>
  </si>
  <si>
    <t>http://0-www.sciencedirect.com.llull.uib.es/science/book/9780128116487</t>
  </si>
  <si>
    <t>http://0-www.sciencedirect.com.llull.uib.es/science/book/9780128121337</t>
  </si>
  <si>
    <t>http://0-www.sciencedirect.com.llull.uib.es/science/book/9780128125106</t>
  </si>
  <si>
    <t>http://0-www.sciencedirect.com.llull.uib.es/science/book/9780128126554</t>
  </si>
  <si>
    <t>http://0-www.sciencedirect.com.llull.uib.es/science/book/9780128129753</t>
  </si>
  <si>
    <t>http://0-www.sciencedirect.com.llull.uib.es/science/book/9780128139707</t>
  </si>
  <si>
    <t>http://0-www.sciencedirect.com.llull.uib.es/science/book/9780128141106</t>
  </si>
  <si>
    <t>http://0-www.sciencedirect.com.llull.uib.es/science/book/9780323445016</t>
  </si>
  <si>
    <t>http://0-www.sciencedirect.com.llull.uib.es/science/book/9781569906491</t>
  </si>
  <si>
    <t>http://0-www.sciencedirect.com.llull.uib.es/science/book/9781569906682</t>
  </si>
  <si>
    <t>http://0-www.sciencedirect.com.llull.uib.es/science/book/9781569906767</t>
  </si>
  <si>
    <t>http://0-www.sciencedirect.com.llull.uib.es/science/book/9781785480713</t>
  </si>
  <si>
    <t>http://0-www.sciencedirect.com.llull.uib.es/science/book/9781785482199</t>
  </si>
  <si>
    <t>http://0-www.sciencedirect.com.llull.uib.es/science/book/9781785482328</t>
  </si>
  <si>
    <t>http://0-www.sciencedirect.com.llull.uib.es/science/book/9781785482380</t>
  </si>
  <si>
    <t>http://0-www.sciencedirect.com.llull.uib.es/science/book/9781785482625</t>
  </si>
  <si>
    <t>http://0-www.sciencedirect.com.llull.uib.es/science/book/9780128037669</t>
  </si>
  <si>
    <t>http://0-www.sciencedirect.com.llull.uib.es/science/book/9780128128879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</si>
</sst>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9"/>
      </patternFill>
    </fill>
    <fill>
      <patternFill patternType="solid">
        <fgColor indexed="65"/>
        <bgColor indexed="22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6" fillId="0" borderId="1" xfId="1" applyNumberFormat="1" applyFont="1" applyFill="1" applyBorder="1" applyAlignment="1">
      <alignment vertical="center"/>
    </xf>
    <xf numFmtId="0" fontId="3" fillId="0" borderId="0" xfId="0" applyFont="1"/>
    <xf numFmtId="0" fontId="3" fillId="3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/>
    </xf>
    <xf numFmtId="0" fontId="6" fillId="0" borderId="2" xfId="1" applyNumberFormat="1" applyFont="1" applyFill="1" applyBorder="1" applyAlignment="1">
      <alignment vertical="center"/>
    </xf>
    <xf numFmtId="0" fontId="0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8" fillId="0" borderId="2" xfId="0" applyFont="1" applyBorder="1" applyAlignment="1">
      <alignment vertical="top"/>
    </xf>
    <xf numFmtId="0" fontId="0" fillId="0" borderId="0" xfId="0" applyFont="1"/>
    <xf numFmtId="0" fontId="5" fillId="0" borderId="1" xfId="1" applyNumberForma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3"/>
  <sheetViews>
    <sheetView tabSelected="1" topLeftCell="D1" workbookViewId="0">
      <selection activeCell="G17" sqref="G17"/>
    </sheetView>
  </sheetViews>
  <sheetFormatPr baseColWidth="10" defaultRowHeight="15" x14ac:dyDescent="0.25"/>
  <cols>
    <col min="1" max="1" width="14.28515625" customWidth="1"/>
    <col min="2" max="2" width="57.28515625" customWidth="1"/>
    <col min="3" max="3" width="24.5703125" customWidth="1"/>
    <col min="4" max="4" width="72.5703125" customWidth="1"/>
  </cols>
  <sheetData>
    <row r="1" spans="1:5" x14ac:dyDescent="0.25">
      <c r="A1" s="1" t="s">
        <v>0</v>
      </c>
      <c r="B1" s="2" t="s">
        <v>1</v>
      </c>
      <c r="C1" s="3" t="s">
        <v>2</v>
      </c>
      <c r="D1" s="1" t="s">
        <v>3</v>
      </c>
    </row>
    <row r="2" spans="1:5" x14ac:dyDescent="0.25">
      <c r="A2" s="4" t="s">
        <v>4</v>
      </c>
      <c r="B2" s="5" t="s">
        <v>5</v>
      </c>
      <c r="C2" s="6" t="s">
        <v>6</v>
      </c>
      <c r="D2" s="22" t="str">
        <f>HYPERLINK("http://0-www.sciencedirect.com.llull.uib.es/science/book/"&amp;A2&amp;"")</f>
        <v>http://0-www.sciencedirect.com.llull.uib.es/science/book/9780080999531</v>
      </c>
      <c r="E2" s="8"/>
    </row>
    <row r="3" spans="1:5" x14ac:dyDescent="0.25">
      <c r="A3" s="4" t="s">
        <v>7</v>
      </c>
      <c r="B3" s="5" t="s">
        <v>8</v>
      </c>
      <c r="C3" s="6" t="s">
        <v>6</v>
      </c>
      <c r="D3" s="7" t="str">
        <f>HYPERLINK("http://0-www.sciencedirect.com.llull.uib.es/science/book/"&amp;A3&amp;"")</f>
        <v>http://0-www.sciencedirect.com.llull.uib.es/science/book/9780081000250</v>
      </c>
      <c r="E3" s="8"/>
    </row>
    <row r="4" spans="1:5" x14ac:dyDescent="0.25">
      <c r="A4" s="4" t="s">
        <v>9</v>
      </c>
      <c r="B4" s="5" t="s">
        <v>10</v>
      </c>
      <c r="C4" s="6" t="s">
        <v>6</v>
      </c>
      <c r="D4" s="7" t="str">
        <f>HYPERLINK("http://0-www.sciencedirect.com.llull.uib.es/science/book/"&amp;A4&amp;"")</f>
        <v>http://0-www.sciencedirect.com.llull.uib.es/science/book/9780081000724</v>
      </c>
      <c r="E4" s="8"/>
    </row>
    <row r="5" spans="1:5" x14ac:dyDescent="0.25">
      <c r="A5" s="4" t="s">
        <v>11</v>
      </c>
      <c r="B5" s="5" t="s">
        <v>12</v>
      </c>
      <c r="C5" s="6" t="s">
        <v>6</v>
      </c>
      <c r="D5" s="7" t="str">
        <f>HYPERLINK("http://0-www.sciencedirect.com.llull.uib.es/science/book/"&amp;A5&amp;"")</f>
        <v>http://0-www.sciencedirect.com.llull.uib.es/science/book/9780081001486</v>
      </c>
      <c r="E5" s="8"/>
    </row>
    <row r="6" spans="1:5" x14ac:dyDescent="0.25">
      <c r="A6" s="4" t="s">
        <v>13</v>
      </c>
      <c r="B6" s="5" t="s">
        <v>14</v>
      </c>
      <c r="C6" s="6" t="s">
        <v>6</v>
      </c>
      <c r="D6" s="7" t="str">
        <f>HYPERLINK("http://0-www.sciencedirect.com.llull.uib.es/science/book/"&amp;A6&amp;"")</f>
        <v>http://0-www.sciencedirect.com.llull.uib.es/science/book/9780081001608</v>
      </c>
      <c r="E6" s="8"/>
    </row>
    <row r="7" spans="1:5" x14ac:dyDescent="0.25">
      <c r="A7" s="4" t="s">
        <v>15</v>
      </c>
      <c r="B7" s="5" t="s">
        <v>16</v>
      </c>
      <c r="C7" s="6" t="s">
        <v>6</v>
      </c>
      <c r="D7" s="7" t="str">
        <f>HYPERLINK("http://0-www.sciencedirect.com.llull.uib.es/science/book/"&amp;A7&amp;"")</f>
        <v>http://0-www.sciencedirect.com.llull.uib.es/science/book/9780081001660</v>
      </c>
      <c r="E7" s="8"/>
    </row>
    <row r="8" spans="1:5" x14ac:dyDescent="0.25">
      <c r="A8" s="4" t="s">
        <v>17</v>
      </c>
      <c r="B8" s="5" t="s">
        <v>18</v>
      </c>
      <c r="C8" s="6" t="s">
        <v>6</v>
      </c>
      <c r="D8" s="7" t="str">
        <f>HYPERLINK("http://0-www.sciencedirect.com.llull.uib.es/science/book/"&amp;A8&amp;"")</f>
        <v>http://0-www.sciencedirect.com.llull.uib.es/science/book/9780081002261</v>
      </c>
      <c r="E8" s="8"/>
    </row>
    <row r="9" spans="1:5" x14ac:dyDescent="0.25">
      <c r="A9" s="4" t="s">
        <v>19</v>
      </c>
      <c r="B9" s="5" t="s">
        <v>20</v>
      </c>
      <c r="C9" s="6" t="s">
        <v>6</v>
      </c>
      <c r="D9" s="7" t="str">
        <f>HYPERLINK("http://0-www.sciencedirect.com.llull.uib.es/science/book/"&amp;A9&amp;"")</f>
        <v>http://0-www.sciencedirect.com.llull.uib.es/science/book/9780081002858</v>
      </c>
      <c r="E9" s="8"/>
    </row>
    <row r="10" spans="1:5" x14ac:dyDescent="0.25">
      <c r="A10" s="4" t="s">
        <v>21</v>
      </c>
      <c r="B10" s="5" t="s">
        <v>22</v>
      </c>
      <c r="C10" s="6" t="s">
        <v>6</v>
      </c>
      <c r="D10" s="7" t="str">
        <f>HYPERLINK("http://0-www.sciencedirect.com.llull.uib.es/science/book/"&amp;A10&amp;"")</f>
        <v>http://0-www.sciencedirect.com.llull.uib.es/science/book/9780081003039</v>
      </c>
      <c r="E10" s="8"/>
    </row>
    <row r="11" spans="1:5" x14ac:dyDescent="0.25">
      <c r="A11" s="4" t="s">
        <v>23</v>
      </c>
      <c r="B11" s="5" t="s">
        <v>24</v>
      </c>
      <c r="C11" s="6" t="s">
        <v>6</v>
      </c>
      <c r="D11" s="7" t="str">
        <f>HYPERLINK("http://0-www.sciencedirect.com.llull.uib.es/science/book/"&amp;A11&amp;"")</f>
        <v>http://0-www.sciencedirect.com.llull.uib.es/science/book/9780081003053</v>
      </c>
      <c r="E11" s="8"/>
    </row>
    <row r="12" spans="1:5" x14ac:dyDescent="0.25">
      <c r="A12" s="4" t="s">
        <v>25</v>
      </c>
      <c r="B12" s="5" t="s">
        <v>26</v>
      </c>
      <c r="C12" s="6" t="s">
        <v>6</v>
      </c>
      <c r="D12" s="7" t="str">
        <f>HYPERLINK("http://0-www.sciencedirect.com.llull.uib.es/science/book/"&amp;A12&amp;"")</f>
        <v>http://0-www.sciencedirect.com.llull.uib.es/science/book/9780081003145</v>
      </c>
      <c r="E12" s="8"/>
    </row>
    <row r="13" spans="1:5" x14ac:dyDescent="0.25">
      <c r="A13" s="4" t="s">
        <v>27</v>
      </c>
      <c r="B13" s="5" t="s">
        <v>28</v>
      </c>
      <c r="C13" s="6" t="s">
        <v>6</v>
      </c>
      <c r="D13" s="7" t="str">
        <f>HYPERLINK("http://0-www.sciencedirect.com.llull.uib.es/science/book/"&amp;A13&amp;"")</f>
        <v>http://0-www.sciencedirect.com.llull.uib.es/science/book/9780081003688</v>
      </c>
      <c r="E13" s="8"/>
    </row>
    <row r="14" spans="1:5" x14ac:dyDescent="0.25">
      <c r="A14" s="4" t="s">
        <v>29</v>
      </c>
      <c r="B14" s="5" t="s">
        <v>30</v>
      </c>
      <c r="C14" s="6" t="s">
        <v>6</v>
      </c>
      <c r="D14" s="7" t="str">
        <f>HYPERLINK("http://0-www.sciencedirect.com.llull.uib.es/science/book/"&amp;A14&amp;"")</f>
        <v>http://0-www.sciencedirect.com.llull.uib.es/science/book/9780081004128</v>
      </c>
      <c r="E14" s="8"/>
    </row>
    <row r="15" spans="1:5" ht="30" x14ac:dyDescent="0.25">
      <c r="A15" s="4" t="s">
        <v>31</v>
      </c>
      <c r="B15" s="5" t="s">
        <v>32</v>
      </c>
      <c r="C15" s="6" t="s">
        <v>6</v>
      </c>
      <c r="D15" s="7" t="str">
        <f>HYPERLINK("http://0-www.sciencedirect.com.llull.uib.es/science/book/"&amp;A15&amp;"")</f>
        <v>http://0-www.sciencedirect.com.llull.uib.es/science/book/9780081005361</v>
      </c>
      <c r="E15" s="8"/>
    </row>
    <row r="16" spans="1:5" x14ac:dyDescent="0.25">
      <c r="A16" s="4" t="s">
        <v>33</v>
      </c>
      <c r="B16" s="5" t="s">
        <v>34</v>
      </c>
      <c r="C16" s="6" t="s">
        <v>6</v>
      </c>
      <c r="D16" s="7" t="str">
        <f>HYPERLINK("http://0-www.sciencedirect.com.llull.uib.es/science/book/"&amp;A16&amp;"")</f>
        <v>http://0-www.sciencedirect.com.llull.uib.es/science/book/9780081005460</v>
      </c>
      <c r="E16" s="8"/>
    </row>
    <row r="17" spans="1:5" ht="30" x14ac:dyDescent="0.25">
      <c r="A17" s="4" t="s">
        <v>35</v>
      </c>
      <c r="B17" s="5" t="s">
        <v>36</v>
      </c>
      <c r="C17" s="6" t="s">
        <v>6</v>
      </c>
      <c r="D17" s="7" t="str">
        <f>HYPERLINK("http://0-www.sciencedirect.com.llull.uib.es/science/book/"&amp;A17&amp;"")</f>
        <v>http://0-www.sciencedirect.com.llull.uib.es/science/book/9780081005521</v>
      </c>
      <c r="E17" s="8"/>
    </row>
    <row r="18" spans="1:5" x14ac:dyDescent="0.25">
      <c r="A18" s="4" t="s">
        <v>37</v>
      </c>
      <c r="B18" s="5" t="s">
        <v>38</v>
      </c>
      <c r="C18" s="6" t="s">
        <v>6</v>
      </c>
      <c r="D18" s="7" t="str">
        <f>HYPERLINK("http://0-www.sciencedirect.com.llull.uib.es/science/book/"&amp;A18&amp;"")</f>
        <v>http://0-www.sciencedirect.com.llull.uib.es/science/book/9780081005705</v>
      </c>
      <c r="E18" s="8"/>
    </row>
    <row r="19" spans="1:5" x14ac:dyDescent="0.25">
      <c r="A19" s="4" t="s">
        <v>39</v>
      </c>
      <c r="B19" s="5" t="s">
        <v>40</v>
      </c>
      <c r="C19" s="6" t="s">
        <v>6</v>
      </c>
      <c r="D19" s="7" t="str">
        <f>HYPERLINK("http://0-www.sciencedirect.com.llull.uib.es/science/book/"&amp;A19&amp;"")</f>
        <v>http://0-www.sciencedirect.com.llull.uib.es/science/book/9780081005712</v>
      </c>
      <c r="E19" s="8"/>
    </row>
    <row r="20" spans="1:5" x14ac:dyDescent="0.25">
      <c r="A20" s="4" t="s">
        <v>41</v>
      </c>
      <c r="B20" s="5" t="s">
        <v>42</v>
      </c>
      <c r="C20" s="6" t="s">
        <v>6</v>
      </c>
      <c r="D20" s="7" t="str">
        <f>HYPERLINK("http://0-www.sciencedirect.com.llull.uib.es/science/book/"&amp;A20&amp;"")</f>
        <v>http://0-www.sciencedirect.com.llull.uib.es/science/book/9780081006290</v>
      </c>
      <c r="E20" s="8"/>
    </row>
    <row r="21" spans="1:5" x14ac:dyDescent="0.25">
      <c r="A21" s="4" t="s">
        <v>43</v>
      </c>
      <c r="B21" s="5" t="s">
        <v>44</v>
      </c>
      <c r="C21" s="6" t="s">
        <v>6</v>
      </c>
      <c r="D21" s="7" t="str">
        <f>HYPERLINK("http://0-www.sciencedirect.com.llull.uib.es/science/book/"&amp;A21&amp;"")</f>
        <v>http://0-www.sciencedirect.com.llull.uib.es/science/book/9780081006474</v>
      </c>
      <c r="E21" s="8"/>
    </row>
    <row r="22" spans="1:5" x14ac:dyDescent="0.25">
      <c r="A22" s="4" t="s">
        <v>45</v>
      </c>
      <c r="B22" s="5" t="s">
        <v>46</v>
      </c>
      <c r="C22" s="6" t="s">
        <v>6</v>
      </c>
      <c r="D22" s="7" t="str">
        <f>HYPERLINK("http://0-www.sciencedirect.com.llull.uib.es/science/book/"&amp;A22&amp;"")</f>
        <v>http://0-www.sciencedirect.com.llull.uib.es/science/book/9780081006863</v>
      </c>
      <c r="E22" s="8"/>
    </row>
    <row r="23" spans="1:5" ht="30" x14ac:dyDescent="0.25">
      <c r="A23" s="4" t="s">
        <v>47</v>
      </c>
      <c r="B23" s="5" t="s">
        <v>48</v>
      </c>
      <c r="C23" s="6" t="s">
        <v>6</v>
      </c>
      <c r="D23" s="7" t="str">
        <f>HYPERLINK("http://0-www.sciencedirect.com.llull.uib.es/science/book/"&amp;A23&amp;"")</f>
        <v>http://0-www.sciencedirect.com.llull.uib.es/science/book/9780081007334</v>
      </c>
      <c r="E23" s="8"/>
    </row>
    <row r="24" spans="1:5" x14ac:dyDescent="0.25">
      <c r="A24" s="4" t="s">
        <v>49</v>
      </c>
      <c r="B24" s="5" t="s">
        <v>50</v>
      </c>
      <c r="C24" s="6" t="s">
        <v>6</v>
      </c>
      <c r="D24" s="7" t="str">
        <f>HYPERLINK("http://0-www.sciencedirect.com.llull.uib.es/science/book/"&amp;A24&amp;"")</f>
        <v>http://0-www.sciencedirect.com.llull.uib.es/science/book/9780081008775</v>
      </c>
      <c r="E24" s="8"/>
    </row>
    <row r="25" spans="1:5" x14ac:dyDescent="0.25">
      <c r="A25" s="4" t="s">
        <v>51</v>
      </c>
      <c r="B25" s="5" t="s">
        <v>52</v>
      </c>
      <c r="C25" s="6" t="s">
        <v>6</v>
      </c>
      <c r="D25" s="7" t="str">
        <f>HYPERLINK("http://0-www.sciencedirect.com.llull.uib.es/science/book/"&amp;A25&amp;"")</f>
        <v>http://0-www.sciencedirect.com.llull.uib.es/science/book/9780081008805</v>
      </c>
      <c r="E25" s="8"/>
    </row>
    <row r="26" spans="1:5" x14ac:dyDescent="0.25">
      <c r="A26" s="4" t="s">
        <v>53</v>
      </c>
      <c r="B26" s="5" t="s">
        <v>54</v>
      </c>
      <c r="C26" s="6" t="s">
        <v>6</v>
      </c>
      <c r="D26" s="7" t="str">
        <f>HYPERLINK("http://0-www.sciencedirect.com.llull.uib.es/science/book/"&amp;A26&amp;"")</f>
        <v>http://0-www.sciencedirect.com.llull.uib.es/science/book/9780081008881</v>
      </c>
      <c r="E26" s="8"/>
    </row>
    <row r="27" spans="1:5" x14ac:dyDescent="0.25">
      <c r="A27" s="4" t="s">
        <v>55</v>
      </c>
      <c r="B27" s="5" t="s">
        <v>56</v>
      </c>
      <c r="C27" s="6" t="s">
        <v>6</v>
      </c>
      <c r="D27" s="7" t="str">
        <f>HYPERLINK("http://0-www.sciencedirect.com.llull.uib.es/science/book/"&amp;A27&amp;"")</f>
        <v>http://0-www.sciencedirect.com.llull.uib.es/science/book/9780081008898</v>
      </c>
      <c r="E27" s="8"/>
    </row>
    <row r="28" spans="1:5" x14ac:dyDescent="0.25">
      <c r="A28" s="4" t="s">
        <v>57</v>
      </c>
      <c r="B28" s="5" t="s">
        <v>58</v>
      </c>
      <c r="C28" s="6" t="s">
        <v>6</v>
      </c>
      <c r="D28" s="7" t="str">
        <f>HYPERLINK("http://0-www.sciencedirect.com.llull.uib.es/science/book/"&amp;A28&amp;"")</f>
        <v>http://0-www.sciencedirect.com.llull.uib.es/science/book/9780081009055</v>
      </c>
      <c r="E28" s="8"/>
    </row>
    <row r="29" spans="1:5" ht="30" x14ac:dyDescent="0.25">
      <c r="A29" s="4" t="s">
        <v>59</v>
      </c>
      <c r="B29" s="5" t="s">
        <v>60</v>
      </c>
      <c r="C29" s="6" t="s">
        <v>6</v>
      </c>
      <c r="D29" s="7" t="str">
        <f>HYPERLINK("http://0-www.sciencedirect.com.llull.uib.es/science/book/"&amp;A29&amp;"")</f>
        <v>http://0-www.sciencedirect.com.llull.uib.es/science/book/9780081009567</v>
      </c>
      <c r="E29" s="8"/>
    </row>
    <row r="30" spans="1:5" x14ac:dyDescent="0.25">
      <c r="A30" s="4" t="s">
        <v>61</v>
      </c>
      <c r="B30" s="5" t="s">
        <v>62</v>
      </c>
      <c r="C30" s="6" t="s">
        <v>6</v>
      </c>
      <c r="D30" s="7" t="str">
        <f>HYPERLINK("http://0-www.sciencedirect.com.llull.uib.es/science/book/"&amp;A30&amp;"")</f>
        <v>http://0-www.sciencedirect.com.llull.uib.es/science/book/9780081009727</v>
      </c>
      <c r="E30" s="8"/>
    </row>
    <row r="31" spans="1:5" x14ac:dyDescent="0.25">
      <c r="A31" s="4" t="s">
        <v>63</v>
      </c>
      <c r="B31" s="5" t="s">
        <v>64</v>
      </c>
      <c r="C31" s="6" t="s">
        <v>6</v>
      </c>
      <c r="D31" s="7" t="str">
        <f>HYPERLINK("http://0-www.sciencedirect.com.llull.uib.es/science/book/"&amp;A31&amp;"")</f>
        <v>http://0-www.sciencedirect.com.llull.uib.es/science/book/9780081009949</v>
      </c>
      <c r="E31" s="8"/>
    </row>
    <row r="32" spans="1:5" x14ac:dyDescent="0.25">
      <c r="A32" s="4" t="s">
        <v>65</v>
      </c>
      <c r="B32" s="5" t="s">
        <v>66</v>
      </c>
      <c r="C32" s="6" t="s">
        <v>6</v>
      </c>
      <c r="D32" s="7" t="str">
        <f>HYPERLINK("http://0-www.sciencedirect.com.llull.uib.es/science/book/"&amp;A32&amp;"")</f>
        <v>http://0-www.sciencedirect.com.llull.uib.es/science/book/9780081009956</v>
      </c>
      <c r="E32" s="8"/>
    </row>
    <row r="33" spans="1:5" x14ac:dyDescent="0.25">
      <c r="A33" s="4" t="s">
        <v>67</v>
      </c>
      <c r="B33" s="5" t="s">
        <v>68</v>
      </c>
      <c r="C33" s="6" t="s">
        <v>6</v>
      </c>
      <c r="D33" s="7" t="str">
        <f>HYPERLINK("http://0-www.sciencedirect.com.llull.uib.es/science/book/"&amp;A33&amp;"")</f>
        <v>http://0-www.sciencedirect.com.llull.uib.es/science/book/9780081010167</v>
      </c>
      <c r="E33" s="8"/>
    </row>
    <row r="34" spans="1:5" x14ac:dyDescent="0.25">
      <c r="A34" s="4" t="s">
        <v>69</v>
      </c>
      <c r="B34" s="5" t="s">
        <v>70</v>
      </c>
      <c r="C34" s="6" t="s">
        <v>6</v>
      </c>
      <c r="D34" s="7" t="str">
        <f>HYPERLINK("http://0-www.sciencedirect.com.llull.uib.es/science/book/"&amp;A34&amp;"")</f>
        <v>http://0-www.sciencedirect.com.llull.uib.es/science/book/9780081019382</v>
      </c>
      <c r="E34" s="8"/>
    </row>
    <row r="35" spans="1:5" x14ac:dyDescent="0.25">
      <c r="A35" s="4" t="s">
        <v>71</v>
      </c>
      <c r="B35" s="5" t="s">
        <v>72</v>
      </c>
      <c r="C35" s="6" t="s">
        <v>6</v>
      </c>
      <c r="D35" s="7" t="str">
        <f>HYPERLINK("http://0-www.sciencedirect.com.llull.uib.es/science/book/"&amp;A35&amp;"")</f>
        <v>http://0-www.sciencedirect.com.llull.uib.es/science/book/9780081020821</v>
      </c>
      <c r="E35" s="8"/>
    </row>
    <row r="36" spans="1:5" x14ac:dyDescent="0.25">
      <c r="A36" s="4" t="s">
        <v>73</v>
      </c>
      <c r="B36" s="5" t="s">
        <v>74</v>
      </c>
      <c r="C36" s="6" t="s">
        <v>6</v>
      </c>
      <c r="D36" s="7" t="str">
        <f>HYPERLINK("http://0-www.sciencedirect.com.llull.uib.es/science/book/"&amp;A36&amp;"")</f>
        <v>http://0-www.sciencedirect.com.llull.uib.es/science/book/9780123851321</v>
      </c>
      <c r="E36" s="8"/>
    </row>
    <row r="37" spans="1:5" x14ac:dyDescent="0.25">
      <c r="A37" s="4" t="s">
        <v>75</v>
      </c>
      <c r="B37" s="5" t="s">
        <v>76</v>
      </c>
      <c r="C37" s="6" t="s">
        <v>6</v>
      </c>
      <c r="D37" s="7" t="str">
        <f>HYPERLINK("http://0-www.sciencedirect.com.llull.uib.es/science/book/"&amp;A37&amp;"")</f>
        <v>http://0-www.sciencedirect.com.llull.uib.es/science/book/9780123973337</v>
      </c>
      <c r="E37" s="8"/>
    </row>
    <row r="38" spans="1:5" ht="30" x14ac:dyDescent="0.25">
      <c r="A38" s="4" t="s">
        <v>77</v>
      </c>
      <c r="B38" s="5" t="s">
        <v>78</v>
      </c>
      <c r="C38" s="6" t="s">
        <v>6</v>
      </c>
      <c r="D38" s="7" t="str">
        <f>HYPERLINK("http://0-www.sciencedirect.com.llull.uib.es/science/book/"&amp;A38&amp;"")</f>
        <v>http://0-www.sciencedirect.com.llull.uib.es/science/book/9780123982810</v>
      </c>
      <c r="E38" s="8"/>
    </row>
    <row r="39" spans="1:5" x14ac:dyDescent="0.25">
      <c r="A39" s="4" t="s">
        <v>79</v>
      </c>
      <c r="B39" s="5" t="s">
        <v>80</v>
      </c>
      <c r="C39" s="6" t="s">
        <v>6</v>
      </c>
      <c r="D39" s="7" t="str">
        <f>HYPERLINK("http://0-www.sciencedirect.com.llull.uib.es/science/book/"&amp;A39&amp;"")</f>
        <v>http://0-www.sciencedirect.com.llull.uib.es/science/book/9780123984999</v>
      </c>
      <c r="E39" s="8"/>
    </row>
    <row r="40" spans="1:5" x14ac:dyDescent="0.25">
      <c r="A40" s="4" t="s">
        <v>81</v>
      </c>
      <c r="B40" s="5" t="s">
        <v>82</v>
      </c>
      <c r="C40" s="6" t="s">
        <v>6</v>
      </c>
      <c r="D40" s="7" t="str">
        <f>HYPERLINK("http://0-www.sciencedirect.com.llull.uib.es/science/book/"&amp;A40&amp;"")</f>
        <v>http://0-www.sciencedirect.com.llull.uib.es/science/book/9780124058743</v>
      </c>
      <c r="E40" s="8"/>
    </row>
    <row r="41" spans="1:5" x14ac:dyDescent="0.25">
      <c r="A41" s="4" t="s">
        <v>83</v>
      </c>
      <c r="B41" s="5" t="s">
        <v>84</v>
      </c>
      <c r="C41" s="6" t="s">
        <v>6</v>
      </c>
      <c r="D41" s="7" t="str">
        <f>HYPERLINK("http://0-www.sciencedirect.com.llull.uib.es/science/book/"&amp;A41&amp;"")</f>
        <v>http://0-www.sciencedirect.com.llull.uib.es/science/book/9780124080522</v>
      </c>
      <c r="E41" s="8"/>
    </row>
    <row r="42" spans="1:5" x14ac:dyDescent="0.25">
      <c r="A42" s="4" t="s">
        <v>85</v>
      </c>
      <c r="B42" s="5" t="s">
        <v>86</v>
      </c>
      <c r="C42" s="6" t="s">
        <v>6</v>
      </c>
      <c r="D42" s="7" t="str">
        <f>HYPERLINK("http://0-www.sciencedirect.com.llull.uib.es/science/book/"&amp;A42&amp;"")</f>
        <v>http://0-www.sciencedirect.com.llull.uib.es/science/book/9780124201156</v>
      </c>
      <c r="E42" s="8"/>
    </row>
    <row r="43" spans="1:5" x14ac:dyDescent="0.25">
      <c r="A43" s="4" t="s">
        <v>87</v>
      </c>
      <c r="B43" s="5" t="s">
        <v>88</v>
      </c>
      <c r="C43" s="6" t="s">
        <v>6</v>
      </c>
      <c r="D43" s="7" t="str">
        <f>HYPERLINK("http://0-www.sciencedirect.com.llull.uib.es/science/book/"&amp;A43&amp;"")</f>
        <v>http://0-www.sciencedirect.com.llull.uib.es/science/book/9780128008065</v>
      </c>
      <c r="E43" s="8"/>
    </row>
    <row r="44" spans="1:5" x14ac:dyDescent="0.25">
      <c r="A44" s="4" t="s">
        <v>89</v>
      </c>
      <c r="B44" s="5" t="s">
        <v>90</v>
      </c>
      <c r="C44" s="6" t="s">
        <v>6</v>
      </c>
      <c r="D44" s="7" t="str">
        <f>HYPERLINK("http://0-www.sciencedirect.com.llull.uib.es/science/book/"&amp;A44&amp;"")</f>
        <v>http://0-www.sciencedirect.com.llull.uib.es/science/book/9780128009666</v>
      </c>
      <c r="E44" s="8"/>
    </row>
    <row r="45" spans="1:5" x14ac:dyDescent="0.25">
      <c r="A45" s="4" t="s">
        <v>91</v>
      </c>
      <c r="B45" s="5" t="s">
        <v>92</v>
      </c>
      <c r="C45" s="6" t="s">
        <v>6</v>
      </c>
      <c r="D45" s="7" t="str">
        <f>HYPERLINK("http://0-www.sciencedirect.com.llull.uib.es/science/book/"&amp;A45&amp;"")</f>
        <v>http://0-www.sciencedirect.com.llull.uib.es/science/book/9780128015704</v>
      </c>
      <c r="E45" s="8"/>
    </row>
    <row r="46" spans="1:5" x14ac:dyDescent="0.25">
      <c r="A46" s="4" t="s">
        <v>93</v>
      </c>
      <c r="B46" s="5" t="s">
        <v>94</v>
      </c>
      <c r="C46" s="6" t="s">
        <v>6</v>
      </c>
      <c r="D46" s="7" t="str">
        <f>HYPERLINK("http://0-www.sciencedirect.com.llull.uib.es/science/book/"&amp;A46&amp;"")</f>
        <v>http://0-www.sciencedirect.com.llull.uib.es/science/book/9780128017647</v>
      </c>
      <c r="E46" s="8"/>
    </row>
    <row r="47" spans="1:5" x14ac:dyDescent="0.25">
      <c r="A47" s="4" t="s">
        <v>95</v>
      </c>
      <c r="B47" s="5" t="s">
        <v>96</v>
      </c>
      <c r="C47" s="6" t="s">
        <v>6</v>
      </c>
      <c r="D47" s="7" t="str">
        <f>HYPERLINK("http://0-www.sciencedirect.com.llull.uib.es/science/book/"&amp;A47&amp;"")</f>
        <v>http://0-www.sciencedirect.com.llull.uib.es/science/book/9780128020692</v>
      </c>
      <c r="E47" s="8"/>
    </row>
    <row r="48" spans="1:5" x14ac:dyDescent="0.25">
      <c r="A48" s="4" t="s">
        <v>97</v>
      </c>
      <c r="B48" s="5" t="s">
        <v>98</v>
      </c>
      <c r="C48" s="6" t="s">
        <v>6</v>
      </c>
      <c r="D48" s="7" t="str">
        <f>HYPERLINK("http://0-www.sciencedirect.com.llull.uib.es/science/book/"&amp;A48&amp;"")</f>
        <v>http://0-www.sciencedirect.com.llull.uib.es/science/book/9780128022405</v>
      </c>
      <c r="E48" s="8"/>
    </row>
    <row r="49" spans="1:5" x14ac:dyDescent="0.25">
      <c r="A49" s="4" t="s">
        <v>99</v>
      </c>
      <c r="B49" s="5" t="s">
        <v>100</v>
      </c>
      <c r="C49" s="6" t="s">
        <v>6</v>
      </c>
      <c r="D49" s="7" t="str">
        <f>HYPERLINK("http://0-www.sciencedirect.com.llull.uib.es/science/book/"&amp;A49&amp;"")</f>
        <v>http://0-www.sciencedirect.com.llull.uib.es/science/book/9780128022634</v>
      </c>
      <c r="E49" s="8"/>
    </row>
    <row r="50" spans="1:5" x14ac:dyDescent="0.25">
      <c r="A50" s="4" t="s">
        <v>101</v>
      </c>
      <c r="B50" s="5" t="s">
        <v>102</v>
      </c>
      <c r="C50" s="6" t="s">
        <v>6</v>
      </c>
      <c r="D50" s="7" t="str">
        <f>HYPERLINK("http://0-www.sciencedirect.com.llull.uib.es/science/book/"&amp;A50&amp;"")</f>
        <v>http://0-www.sciencedirect.com.llull.uib.es/science/book/9780128023211</v>
      </c>
      <c r="E50" s="8"/>
    </row>
    <row r="51" spans="1:5" x14ac:dyDescent="0.25">
      <c r="A51" s="4" t="s">
        <v>103</v>
      </c>
      <c r="B51" s="5" t="s">
        <v>104</v>
      </c>
      <c r="C51" s="6" t="s">
        <v>6</v>
      </c>
      <c r="D51" s="7" t="str">
        <f>HYPERLINK("http://0-www.sciencedirect.com.llull.uib.es/science/book/"&amp;A51&amp;"")</f>
        <v>http://0-www.sciencedirect.com.llull.uib.es/science/book/9780128023990</v>
      </c>
      <c r="E51" s="8"/>
    </row>
    <row r="52" spans="1:5" x14ac:dyDescent="0.25">
      <c r="A52" s="4" t="s">
        <v>105</v>
      </c>
      <c r="B52" s="5" t="s">
        <v>106</v>
      </c>
      <c r="C52" s="6" t="s">
        <v>6</v>
      </c>
      <c r="D52" s="7" t="str">
        <f>HYPERLINK("http://0-www.sciencedirect.com.llull.uib.es/science/book/"&amp;A52&amp;"")</f>
        <v>http://0-www.sciencedirect.com.llull.uib.es/science/book/9780128024089</v>
      </c>
      <c r="E52" s="8"/>
    </row>
    <row r="53" spans="1:5" x14ac:dyDescent="0.25">
      <c r="A53" s="4" t="s">
        <v>107</v>
      </c>
      <c r="B53" s="5" t="s">
        <v>108</v>
      </c>
      <c r="C53" s="6" t="s">
        <v>6</v>
      </c>
      <c r="D53" s="7" t="str">
        <f>HYPERLINK("http://0-www.sciencedirect.com.llull.uib.es/science/book/"&amp;A53&amp;"")</f>
        <v>http://0-www.sciencedirect.com.llull.uib.es/science/book/9780128024133</v>
      </c>
      <c r="E53" s="8"/>
    </row>
    <row r="54" spans="1:5" x14ac:dyDescent="0.25">
      <c r="A54" s="4" t="s">
        <v>109</v>
      </c>
      <c r="B54" s="5" t="s">
        <v>110</v>
      </c>
      <c r="C54" s="6" t="s">
        <v>6</v>
      </c>
      <c r="D54" s="7" t="str">
        <f>HYPERLINK("http://0-www.sciencedirect.com.llull.uib.es/science/book/"&amp;A54&amp;"")</f>
        <v>http://0-www.sciencedirect.com.llull.uib.es/science/book/9780128025819</v>
      </c>
      <c r="E54" s="8"/>
    </row>
    <row r="55" spans="1:5" x14ac:dyDescent="0.25">
      <c r="A55" s="4" t="s">
        <v>111</v>
      </c>
      <c r="B55" s="5" t="s">
        <v>112</v>
      </c>
      <c r="C55" s="6" t="s">
        <v>6</v>
      </c>
      <c r="D55" s="7" t="str">
        <f>HYPERLINK("http://0-www.sciencedirect.com.llull.uib.es/science/book/"&amp;A55&amp;"")</f>
        <v>http://0-www.sciencedirect.com.llull.uib.es/science/book/9780128026502</v>
      </c>
      <c r="E55" s="8"/>
    </row>
    <row r="56" spans="1:5" x14ac:dyDescent="0.25">
      <c r="A56" s="4" t="s">
        <v>113</v>
      </c>
      <c r="B56" s="5" t="s">
        <v>114</v>
      </c>
      <c r="C56" s="6" t="s">
        <v>6</v>
      </c>
      <c r="D56" s="7" t="str">
        <f>HYPERLINK("http://0-www.sciencedirect.com.llull.uib.es/science/book/"&amp;A56&amp;"")</f>
        <v>http://0-www.sciencedirect.com.llull.uib.es/science/book/9780128026885</v>
      </c>
      <c r="E56" s="8"/>
    </row>
    <row r="57" spans="1:5" x14ac:dyDescent="0.25">
      <c r="A57" s="4" t="s">
        <v>115</v>
      </c>
      <c r="B57" s="5" t="s">
        <v>116</v>
      </c>
      <c r="C57" s="6" t="s">
        <v>6</v>
      </c>
      <c r="D57" s="7" t="str">
        <f>HYPERLINK("http://0-www.sciencedirect.com.llull.uib.es/science/book/"&amp;A57&amp;"")</f>
        <v>http://0-www.sciencedirect.com.llull.uib.es/science/book/9780128028339</v>
      </c>
      <c r="E57" s="8"/>
    </row>
    <row r="58" spans="1:5" ht="30" x14ac:dyDescent="0.25">
      <c r="A58" s="4" t="s">
        <v>117</v>
      </c>
      <c r="B58" s="5" t="s">
        <v>118</v>
      </c>
      <c r="C58" s="6" t="s">
        <v>6</v>
      </c>
      <c r="D58" s="7" t="str">
        <f>HYPERLINK("http://0-www.sciencedirect.com.llull.uib.es/science/book/"&amp;A58&amp;"")</f>
        <v>http://0-www.sciencedirect.com.llull.uib.es/science/book/9780128029039</v>
      </c>
      <c r="E58" s="8"/>
    </row>
    <row r="59" spans="1:5" x14ac:dyDescent="0.25">
      <c r="A59" s="4" t="s">
        <v>119</v>
      </c>
      <c r="B59" s="5" t="s">
        <v>120</v>
      </c>
      <c r="C59" s="6" t="s">
        <v>6</v>
      </c>
      <c r="D59" s="7" t="str">
        <f>HYPERLINK("http://0-www.sciencedirect.com.llull.uib.es/science/book/"&amp;A59&amp;"")</f>
        <v>http://0-www.sciencedirect.com.llull.uib.es/science/book/9780128030097</v>
      </c>
      <c r="E59" s="8"/>
    </row>
    <row r="60" spans="1:5" x14ac:dyDescent="0.25">
      <c r="A60" s="4" t="s">
        <v>121</v>
      </c>
      <c r="B60" s="5" t="s">
        <v>122</v>
      </c>
      <c r="C60" s="6" t="s">
        <v>6</v>
      </c>
      <c r="D60" s="7" t="str">
        <f>HYPERLINK("http://0-www.sciencedirect.com.llull.uib.es/science/book/"&amp;A60&amp;"")</f>
        <v>http://0-www.sciencedirect.com.llull.uib.es/science/book/9780128030103</v>
      </c>
      <c r="E60" s="8"/>
    </row>
    <row r="61" spans="1:5" x14ac:dyDescent="0.25">
      <c r="A61" s="4" t="s">
        <v>123</v>
      </c>
      <c r="B61" s="5" t="s">
        <v>124</v>
      </c>
      <c r="C61" s="6" t="s">
        <v>6</v>
      </c>
      <c r="D61" s="7" t="str">
        <f>HYPERLINK("http://0-www.sciencedirect.com.llull.uib.es/science/book/"&amp;A61&amp;"")</f>
        <v>http://0-www.sciencedirect.com.llull.uib.es/science/book/9780128031360</v>
      </c>
      <c r="E61" s="8"/>
    </row>
    <row r="62" spans="1:5" x14ac:dyDescent="0.25">
      <c r="A62" s="4" t="s">
        <v>125</v>
      </c>
      <c r="B62" s="5" t="s">
        <v>126</v>
      </c>
      <c r="C62" s="6" t="s">
        <v>6</v>
      </c>
      <c r="D62" s="7" t="str">
        <f>HYPERLINK("http://0-www.sciencedirect.com.llull.uib.es/science/book/"&amp;A62&amp;"")</f>
        <v>http://0-www.sciencedirect.com.llull.uib.es/science/book/9780128031377</v>
      </c>
      <c r="E62" s="8"/>
    </row>
    <row r="63" spans="1:5" x14ac:dyDescent="0.25">
      <c r="A63" s="4" t="s">
        <v>127</v>
      </c>
      <c r="B63" s="5" t="s">
        <v>128</v>
      </c>
      <c r="C63" s="6" t="s">
        <v>6</v>
      </c>
      <c r="D63" s="7" t="str">
        <f>HYPERLINK("http://0-www.sciencedirect.com.llull.uib.es/science/book/"&amp;A63&amp;"")</f>
        <v>http://0-www.sciencedirect.com.llull.uib.es/science/book/9780128031667</v>
      </c>
      <c r="E63" s="8"/>
    </row>
    <row r="64" spans="1:5" x14ac:dyDescent="0.25">
      <c r="A64" s="4" t="s">
        <v>129</v>
      </c>
      <c r="B64" s="5" t="s">
        <v>130</v>
      </c>
      <c r="C64" s="6" t="s">
        <v>6</v>
      </c>
      <c r="D64" s="7" t="str">
        <f>HYPERLINK("http://0-www.sciencedirect.com.llull.uib.es/science/book/"&amp;A64&amp;"")</f>
        <v>http://0-www.sciencedirect.com.llull.uib.es/science/book/9780128032282</v>
      </c>
      <c r="E64" s="8"/>
    </row>
    <row r="65" spans="1:5" x14ac:dyDescent="0.25">
      <c r="A65" s="4" t="s">
        <v>131</v>
      </c>
      <c r="B65" s="5" t="s">
        <v>132</v>
      </c>
      <c r="C65" s="6" t="s">
        <v>6</v>
      </c>
      <c r="D65" s="7" t="str">
        <f>HYPERLINK("http://0-www.sciencedirect.com.llull.uib.es/science/book/"&amp;A65&amp;"")</f>
        <v>http://0-www.sciencedirect.com.llull.uib.es/science/book/9780128032732</v>
      </c>
      <c r="E65" s="8"/>
    </row>
    <row r="66" spans="1:5" x14ac:dyDescent="0.25">
      <c r="A66" s="4" t="s">
        <v>133</v>
      </c>
      <c r="B66" s="5" t="s">
        <v>134</v>
      </c>
      <c r="C66" s="6" t="s">
        <v>6</v>
      </c>
      <c r="D66" s="7" t="str">
        <f>HYPERLINK("http://0-www.sciencedirect.com.llull.uib.es/science/book/"&amp;A66&amp;"")</f>
        <v>http://0-www.sciencedirect.com.llull.uib.es/science/book/9780128034767</v>
      </c>
      <c r="E66" s="8"/>
    </row>
    <row r="67" spans="1:5" x14ac:dyDescent="0.25">
      <c r="A67" s="4" t="s">
        <v>135</v>
      </c>
      <c r="B67" s="5" t="s">
        <v>136</v>
      </c>
      <c r="C67" s="6" t="s">
        <v>6</v>
      </c>
      <c r="D67" s="7" t="str">
        <f>HYPERLINK("http://0-www.sciencedirect.com.llull.uib.es/science/book/"&amp;A67&amp;"")</f>
        <v>http://0-www.sciencedirect.com.llull.uib.es/science/book/9780128035283</v>
      </c>
      <c r="E67" s="8"/>
    </row>
    <row r="68" spans="1:5" ht="30" x14ac:dyDescent="0.25">
      <c r="A68" s="4" t="s">
        <v>137</v>
      </c>
      <c r="B68" s="5" t="s">
        <v>138</v>
      </c>
      <c r="C68" s="6" t="s">
        <v>6</v>
      </c>
      <c r="D68" s="7" t="str">
        <f>HYPERLINK("http://0-www.sciencedirect.com.llull.uib.es/science/book/"&amp;A68&amp;"")</f>
        <v>http://0-www.sciencedirect.com.llull.uib.es/science/book/9780128035887</v>
      </c>
      <c r="E68" s="8"/>
    </row>
    <row r="69" spans="1:5" x14ac:dyDescent="0.25">
      <c r="A69" s="4" t="s">
        <v>139</v>
      </c>
      <c r="B69" s="5" t="s">
        <v>140</v>
      </c>
      <c r="C69" s="6" t="s">
        <v>6</v>
      </c>
      <c r="D69" s="7" t="str">
        <f>HYPERLINK("http://0-www.sciencedirect.com.llull.uib.es/science/book/"&amp;A69&amp;"")</f>
        <v>http://0-www.sciencedirect.com.llull.uib.es/science/book/9780128036280</v>
      </c>
      <c r="E69" s="8"/>
    </row>
    <row r="70" spans="1:5" ht="30" x14ac:dyDescent="0.25">
      <c r="A70" s="4" t="s">
        <v>141</v>
      </c>
      <c r="B70" s="5" t="s">
        <v>142</v>
      </c>
      <c r="C70" s="6" t="s">
        <v>6</v>
      </c>
      <c r="D70" s="7" t="str">
        <f>HYPERLINK("http://0-www.sciencedirect.com.llull.uib.es/science/book/"&amp;A70&amp;"")</f>
        <v>http://0-www.sciencedirect.com.llull.uib.es/science/book/9780128036983</v>
      </c>
      <c r="E70" s="8"/>
    </row>
    <row r="71" spans="1:5" x14ac:dyDescent="0.25">
      <c r="A71" s="4" t="s">
        <v>143</v>
      </c>
      <c r="B71" s="5" t="s">
        <v>144</v>
      </c>
      <c r="C71" s="6" t="s">
        <v>6</v>
      </c>
      <c r="D71" s="7" t="str">
        <f>HYPERLINK("http://0-www.sciencedirect.com.llull.uib.es/science/book/"&amp;A71&amp;"")</f>
        <v>http://0-www.sciencedirect.com.llull.uib.es/science/book/9780128037294</v>
      </c>
      <c r="E71" s="8"/>
    </row>
    <row r="72" spans="1:5" x14ac:dyDescent="0.25">
      <c r="A72" s="4" t="s">
        <v>145</v>
      </c>
      <c r="B72" s="5" t="s">
        <v>146</v>
      </c>
      <c r="C72" s="6" t="s">
        <v>6</v>
      </c>
      <c r="D72" s="7" t="str">
        <f>HYPERLINK("http://0-www.sciencedirect.com.llull.uib.es/science/book/"&amp;A72&amp;"")</f>
        <v>http://0-www.sciencedirect.com.llull.uib.es/science/book/9780128037621</v>
      </c>
      <c r="E72" s="8"/>
    </row>
    <row r="73" spans="1:5" x14ac:dyDescent="0.25">
      <c r="A73" s="4" t="s">
        <v>147</v>
      </c>
      <c r="B73" s="5" t="s">
        <v>148</v>
      </c>
      <c r="C73" s="6" t="s">
        <v>6</v>
      </c>
      <c r="D73" s="7" t="str">
        <f>HYPERLINK("http://0-www.sciencedirect.com.llull.uib.es/science/book/"&amp;A73&amp;"")</f>
        <v>http://0-www.sciencedirect.com.llull.uib.es/science/book/9780128037638</v>
      </c>
      <c r="E73" s="8"/>
    </row>
    <row r="74" spans="1:5" x14ac:dyDescent="0.25">
      <c r="A74" s="4" t="s">
        <v>149</v>
      </c>
      <c r="B74" s="5" t="s">
        <v>150</v>
      </c>
      <c r="C74" s="6" t="s">
        <v>6</v>
      </c>
      <c r="D74" s="7" t="str">
        <f>HYPERLINK("http://0-www.sciencedirect.com.llull.uib.es/science/book/"&amp;A74&amp;"")</f>
        <v>http://0-www.sciencedirect.com.llull.uib.es/science/book/9780128037676</v>
      </c>
      <c r="E74" s="8"/>
    </row>
    <row r="75" spans="1:5" x14ac:dyDescent="0.25">
      <c r="A75" s="4" t="s">
        <v>151</v>
      </c>
      <c r="B75" s="5" t="s">
        <v>152</v>
      </c>
      <c r="C75" s="6" t="s">
        <v>6</v>
      </c>
      <c r="D75" s="7" t="str">
        <f>HYPERLINK("http://0-www.sciencedirect.com.llull.uib.es/science/book/"&amp;A75&amp;"")</f>
        <v>http://0-www.sciencedirect.com.llull.uib.es/science/book/9780128037775</v>
      </c>
      <c r="E75" s="8"/>
    </row>
    <row r="76" spans="1:5" x14ac:dyDescent="0.25">
      <c r="A76" s="4" t="s">
        <v>153</v>
      </c>
      <c r="B76" s="5" t="s">
        <v>154</v>
      </c>
      <c r="C76" s="6" t="s">
        <v>6</v>
      </c>
      <c r="D76" s="7" t="str">
        <f>HYPERLINK("http://0-www.sciencedirect.com.llull.uib.es/science/book/"&amp;A76&amp;"")</f>
        <v>http://0-www.sciencedirect.com.llull.uib.es/science/book/9780128037805</v>
      </c>
      <c r="E76" s="8"/>
    </row>
    <row r="77" spans="1:5" x14ac:dyDescent="0.25">
      <c r="A77" s="4" t="s">
        <v>155</v>
      </c>
      <c r="B77" s="5" t="s">
        <v>156</v>
      </c>
      <c r="C77" s="6" t="s">
        <v>6</v>
      </c>
      <c r="D77" s="7" t="str">
        <f>HYPERLINK("http://0-www.sciencedirect.com.llull.uib.es/science/book/"&amp;A77&amp;"")</f>
        <v>http://0-www.sciencedirect.com.llull.uib.es/science/book/9780128038024</v>
      </c>
      <c r="E77" s="8"/>
    </row>
    <row r="78" spans="1:5" x14ac:dyDescent="0.25">
      <c r="A78" s="4" t="s">
        <v>157</v>
      </c>
      <c r="B78" s="5" t="s">
        <v>158</v>
      </c>
      <c r="C78" s="6" t="s">
        <v>6</v>
      </c>
      <c r="D78" s="7" t="str">
        <f>HYPERLINK("http://0-www.sciencedirect.com.llull.uib.es/science/book/"&amp;A78&amp;"")</f>
        <v>http://0-www.sciencedirect.com.llull.uib.es/science/book/9780128038048</v>
      </c>
      <c r="E78" s="8"/>
    </row>
    <row r="79" spans="1:5" x14ac:dyDescent="0.25">
      <c r="A79" s="4" t="s">
        <v>159</v>
      </c>
      <c r="B79" s="5" t="s">
        <v>160</v>
      </c>
      <c r="C79" s="6" t="s">
        <v>6</v>
      </c>
      <c r="D79" s="7" t="str">
        <f>HYPERLINK("http://0-www.sciencedirect.com.llull.uib.es/science/book/"&amp;A79&amp;"")</f>
        <v>http://0-www.sciencedirect.com.llull.uib.es/science/book/9780128038185</v>
      </c>
      <c r="E79" s="8"/>
    </row>
    <row r="80" spans="1:5" x14ac:dyDescent="0.25">
      <c r="A80" s="4" t="s">
        <v>161</v>
      </c>
      <c r="B80" s="5" t="s">
        <v>162</v>
      </c>
      <c r="C80" s="6" t="s">
        <v>6</v>
      </c>
      <c r="D80" s="7" t="str">
        <f>HYPERLINK("http://0-www.sciencedirect.com.llull.uib.es/science/book/"&amp;A80&amp;"")</f>
        <v>http://0-www.sciencedirect.com.llull.uib.es/science/book/9780128038321</v>
      </c>
      <c r="E80" s="8"/>
    </row>
    <row r="81" spans="1:5" ht="30" x14ac:dyDescent="0.25">
      <c r="A81" s="4" t="s">
        <v>163</v>
      </c>
      <c r="B81" s="5" t="s">
        <v>164</v>
      </c>
      <c r="C81" s="6" t="s">
        <v>6</v>
      </c>
      <c r="D81" s="7" t="str">
        <f>HYPERLINK("http://0-www.sciencedirect.com.llull.uib.es/science/book/"&amp;A81&amp;"")</f>
        <v>http://0-www.sciencedirect.com.llull.uib.es/science/book/9780128038499</v>
      </c>
      <c r="E81" s="8"/>
    </row>
    <row r="82" spans="1:5" x14ac:dyDescent="0.25">
      <c r="A82" s="4" t="s">
        <v>165</v>
      </c>
      <c r="B82" s="5" t="s">
        <v>166</v>
      </c>
      <c r="C82" s="6" t="s">
        <v>6</v>
      </c>
      <c r="D82" s="7" t="str">
        <f>HYPERLINK("http://0-www.sciencedirect.com.llull.uib.es/science/book/"&amp;A82&amp;"")</f>
        <v>http://0-www.sciencedirect.com.llull.uib.es/science/book/9780128038949</v>
      </c>
      <c r="E82" s="8"/>
    </row>
    <row r="83" spans="1:5" x14ac:dyDescent="0.25">
      <c r="A83" s="4" t="s">
        <v>167</v>
      </c>
      <c r="B83" s="5" t="s">
        <v>168</v>
      </c>
      <c r="C83" s="6" t="s">
        <v>6</v>
      </c>
      <c r="D83" s="7" t="str">
        <f>HYPERLINK("http://0-www.sciencedirect.com.llull.uib.es/science/book/"&amp;A83&amp;"")</f>
        <v>http://0-www.sciencedirect.com.llull.uib.es/science/book/9780128039090</v>
      </c>
      <c r="E83" s="8"/>
    </row>
    <row r="84" spans="1:5" x14ac:dyDescent="0.25">
      <c r="A84" s="4" t="s">
        <v>169</v>
      </c>
      <c r="B84" s="5" t="s">
        <v>170</v>
      </c>
      <c r="C84" s="6" t="s">
        <v>6</v>
      </c>
      <c r="D84" s="7" t="str">
        <f>HYPERLINK("http://0-www.sciencedirect.com.llull.uib.es/science/book/"&amp;A84&amp;"")</f>
        <v>http://0-www.sciencedirect.com.llull.uib.es/science/book/9780128039700</v>
      </c>
      <c r="E84" s="8"/>
    </row>
    <row r="85" spans="1:5" ht="30" x14ac:dyDescent="0.25">
      <c r="A85" s="4" t="s">
        <v>171</v>
      </c>
      <c r="B85" s="5" t="s">
        <v>172</v>
      </c>
      <c r="C85" s="6" t="s">
        <v>6</v>
      </c>
      <c r="D85" s="7" t="str">
        <f>HYPERLINK("http://0-www.sciencedirect.com.llull.uib.es/science/book/"&amp;A85&amp;"")</f>
        <v>http://0-www.sciencedirect.com.llull.uib.es/science/book/9780128039892</v>
      </c>
      <c r="E85" s="8"/>
    </row>
    <row r="86" spans="1:5" x14ac:dyDescent="0.25">
      <c r="A86" s="4" t="s">
        <v>173</v>
      </c>
      <c r="B86" s="5" t="s">
        <v>174</v>
      </c>
      <c r="C86" s="6" t="s">
        <v>6</v>
      </c>
      <c r="D86" s="7" t="str">
        <f>HYPERLINK("http://0-www.sciencedirect.com.llull.uib.es/science/book/"&amp;A86&amp;"")</f>
        <v>http://0-www.sciencedirect.com.llull.uib.es/science/book/9780128040409</v>
      </c>
      <c r="E86" s="8"/>
    </row>
    <row r="87" spans="1:5" x14ac:dyDescent="0.25">
      <c r="A87" s="4" t="s">
        <v>175</v>
      </c>
      <c r="B87" s="5" t="s">
        <v>176</v>
      </c>
      <c r="C87" s="6" t="s">
        <v>6</v>
      </c>
      <c r="D87" s="7" t="str">
        <f>HYPERLINK("http://0-www.sciencedirect.com.llull.uib.es/science/book/"&amp;A87&amp;"")</f>
        <v>http://0-www.sciencedirect.com.llull.uib.es/science/book/9780128040768</v>
      </c>
      <c r="E87" s="8"/>
    </row>
    <row r="88" spans="1:5" x14ac:dyDescent="0.25">
      <c r="A88" s="4" t="s">
        <v>177</v>
      </c>
      <c r="B88" s="5" t="s">
        <v>178</v>
      </c>
      <c r="C88" s="6" t="s">
        <v>6</v>
      </c>
      <c r="D88" s="7" t="str">
        <f>HYPERLINK("http://0-www.sciencedirect.com.llull.uib.es/science/book/"&amp;A88&amp;"")</f>
        <v>http://0-www.sciencedirect.com.llull.uib.es/science/book/9780128041345</v>
      </c>
      <c r="E88" s="8"/>
    </row>
    <row r="89" spans="1:5" x14ac:dyDescent="0.25">
      <c r="A89" s="4" t="s">
        <v>179</v>
      </c>
      <c r="B89" s="5" t="s">
        <v>180</v>
      </c>
      <c r="C89" s="6" t="s">
        <v>6</v>
      </c>
      <c r="D89" s="7" t="str">
        <f>HYPERLINK("http://0-www.sciencedirect.com.llull.uib.es/science/book/"&amp;A89&amp;"")</f>
        <v>http://0-www.sciencedirect.com.llull.uib.es/science/book/9780128041796</v>
      </c>
      <c r="E89" s="8"/>
    </row>
    <row r="90" spans="1:5" x14ac:dyDescent="0.25">
      <c r="A90" s="4" t="s">
        <v>181</v>
      </c>
      <c r="B90" s="5" t="s">
        <v>182</v>
      </c>
      <c r="C90" s="6" t="s">
        <v>6</v>
      </c>
      <c r="D90" s="7" t="str">
        <f>HYPERLINK("http://0-www.sciencedirect.com.llull.uib.es/science/book/"&amp;A90&amp;"")</f>
        <v>http://0-www.sciencedirect.com.llull.uib.es/science/book/9780128042021</v>
      </c>
      <c r="E90" s="8"/>
    </row>
    <row r="91" spans="1:5" x14ac:dyDescent="0.25">
      <c r="A91" s="4" t="s">
        <v>183</v>
      </c>
      <c r="B91" s="5" t="s">
        <v>184</v>
      </c>
      <c r="C91" s="6" t="s">
        <v>6</v>
      </c>
      <c r="D91" s="7" t="str">
        <f>HYPERLINK("http://0-www.sciencedirect.com.llull.uib.es/science/book/"&amp;A91&amp;"")</f>
        <v>http://0-www.sciencedirect.com.llull.uib.es/science/book/9780128042212</v>
      </c>
      <c r="E91" s="8"/>
    </row>
    <row r="92" spans="1:5" x14ac:dyDescent="0.25">
      <c r="A92" s="4" t="s">
        <v>185</v>
      </c>
      <c r="B92" s="5" t="s">
        <v>186</v>
      </c>
      <c r="C92" s="6" t="s">
        <v>6</v>
      </c>
      <c r="D92" s="7" t="str">
        <f>HYPERLINK("http://0-www.sciencedirect.com.llull.uib.es/science/book/"&amp;A92&amp;"")</f>
        <v>http://0-www.sciencedirect.com.llull.uib.es/science/book/9780128042267</v>
      </c>
      <c r="E92" s="8"/>
    </row>
    <row r="93" spans="1:5" x14ac:dyDescent="0.25">
      <c r="A93" s="4" t="s">
        <v>187</v>
      </c>
      <c r="B93" s="5" t="s">
        <v>188</v>
      </c>
      <c r="C93" s="6" t="s">
        <v>6</v>
      </c>
      <c r="D93" s="7" t="str">
        <f>HYPERLINK("http://0-www.sciencedirect.com.llull.uib.es/science/book/"&amp;A93&amp;"")</f>
        <v>http://0-www.sciencedirect.com.llull.uib.es/science/book/9780128042281</v>
      </c>
      <c r="E93" s="8"/>
    </row>
    <row r="94" spans="1:5" x14ac:dyDescent="0.25">
      <c r="A94" s="4" t="s">
        <v>189</v>
      </c>
      <c r="B94" s="5" t="s">
        <v>190</v>
      </c>
      <c r="C94" s="6" t="s">
        <v>6</v>
      </c>
      <c r="D94" s="7" t="str">
        <f>HYPERLINK("http://0-www.sciencedirect.com.llull.uib.es/science/book/"&amp;A94&amp;"")</f>
        <v>http://0-www.sciencedirect.com.llull.uib.es/science/book/9780128042694</v>
      </c>
      <c r="E94" s="8"/>
    </row>
    <row r="95" spans="1:5" ht="30" x14ac:dyDescent="0.25">
      <c r="A95" s="4" t="s">
        <v>191</v>
      </c>
      <c r="B95" s="5" t="s">
        <v>192</v>
      </c>
      <c r="C95" s="6" t="s">
        <v>6</v>
      </c>
      <c r="D95" s="7" t="str">
        <f>HYPERLINK("http://0-www.sciencedirect.com.llull.uib.es/science/book/"&amp;A95&amp;"")</f>
        <v>http://0-www.sciencedirect.com.llull.uib.es/science/book/9780128043974</v>
      </c>
      <c r="E95" s="8"/>
    </row>
    <row r="96" spans="1:5" x14ac:dyDescent="0.25">
      <c r="A96" s="4" t="s">
        <v>193</v>
      </c>
      <c r="B96" s="5" t="s">
        <v>194</v>
      </c>
      <c r="C96" s="6" t="s">
        <v>6</v>
      </c>
      <c r="D96" s="7" t="str">
        <f>HYPERLINK("http://0-www.sciencedirect.com.llull.uib.es/science/book/"&amp;A96&amp;"")</f>
        <v>http://0-www.sciencedirect.com.llull.uib.es/science/book/9780128044186</v>
      </c>
      <c r="E96" s="8"/>
    </row>
    <row r="97" spans="1:5" x14ac:dyDescent="0.25">
      <c r="A97" s="4" t="s">
        <v>195</v>
      </c>
      <c r="B97" s="5" t="s">
        <v>196</v>
      </c>
      <c r="C97" s="6" t="s">
        <v>6</v>
      </c>
      <c r="D97" s="7" t="str">
        <f>HYPERLINK("http://0-www.sciencedirect.com.llull.uib.es/science/book/"&amp;A97&amp;"")</f>
        <v>http://0-www.sciencedirect.com.llull.uib.es/science/book/9780128044254</v>
      </c>
      <c r="E97" s="8"/>
    </row>
    <row r="98" spans="1:5" x14ac:dyDescent="0.25">
      <c r="A98" s="4" t="s">
        <v>197</v>
      </c>
      <c r="B98" s="5" t="s">
        <v>198</v>
      </c>
      <c r="C98" s="6" t="s">
        <v>6</v>
      </c>
      <c r="D98" s="7" t="str">
        <f>HYPERLINK("http://0-www.sciencedirect.com.llull.uib.es/science/book/"&amp;A98&amp;"")</f>
        <v>http://0-www.sciencedirect.com.llull.uib.es/science/book/9780128044438</v>
      </c>
      <c r="E98" s="8"/>
    </row>
    <row r="99" spans="1:5" x14ac:dyDescent="0.25">
      <c r="A99" s="4" t="s">
        <v>199</v>
      </c>
      <c r="B99" s="5" t="s">
        <v>200</v>
      </c>
      <c r="C99" s="6" t="s">
        <v>6</v>
      </c>
      <c r="D99" s="7" t="str">
        <f>HYPERLINK("http://0-www.sciencedirect.com.llull.uib.es/science/book/"&amp;A99&amp;"")</f>
        <v>http://0-www.sciencedirect.com.llull.uib.es/science/book/9780128044599</v>
      </c>
      <c r="E99" s="8"/>
    </row>
    <row r="100" spans="1:5" x14ac:dyDescent="0.25">
      <c r="A100" s="4" t="s">
        <v>201</v>
      </c>
      <c r="B100" s="5" t="s">
        <v>202</v>
      </c>
      <c r="C100" s="6" t="s">
        <v>6</v>
      </c>
      <c r="D100" s="7" t="str">
        <f>HYPERLINK("http://0-www.sciencedirect.com.llull.uib.es/science/book/"&amp;A100&amp;"")</f>
        <v>http://0-www.sciencedirect.com.llull.uib.es/science/book/9780128044742</v>
      </c>
      <c r="E100" s="8"/>
    </row>
    <row r="101" spans="1:5" x14ac:dyDescent="0.25">
      <c r="A101" s="4" t="s">
        <v>203</v>
      </c>
      <c r="B101" s="5" t="s">
        <v>204</v>
      </c>
      <c r="C101" s="6" t="s">
        <v>6</v>
      </c>
      <c r="D101" s="7" t="str">
        <f>HYPERLINK("http://0-www.sciencedirect.com.llull.uib.es/science/book/"&amp;A101&amp;"")</f>
        <v>http://0-www.sciencedirect.com.llull.uib.es/science/book/9780128044933</v>
      </c>
      <c r="E101" s="8"/>
    </row>
    <row r="102" spans="1:5" x14ac:dyDescent="0.25">
      <c r="A102" s="4" t="s">
        <v>205</v>
      </c>
      <c r="B102" s="5" t="s">
        <v>206</v>
      </c>
      <c r="C102" s="6" t="s">
        <v>6</v>
      </c>
      <c r="D102" s="7" t="str">
        <f>HYPERLINK("http://0-www.sciencedirect.com.llull.uib.es/science/book/"&amp;A102&amp;"")</f>
        <v>http://0-www.sciencedirect.com.llull.uib.es/science/book/9780128045244</v>
      </c>
      <c r="E102" s="8"/>
    </row>
    <row r="103" spans="1:5" x14ac:dyDescent="0.25">
      <c r="A103" s="4" t="s">
        <v>207</v>
      </c>
      <c r="B103" s="5" t="s">
        <v>208</v>
      </c>
      <c r="C103" s="6" t="s">
        <v>6</v>
      </c>
      <c r="D103" s="7" t="str">
        <f>HYPERLINK("http://0-www.sciencedirect.com.llull.uib.es/science/book/"&amp;A103&amp;"")</f>
        <v>http://0-www.sciencedirect.com.llull.uib.es/science/book/9780128045251</v>
      </c>
      <c r="E103" s="8"/>
    </row>
    <row r="104" spans="1:5" ht="30" x14ac:dyDescent="0.25">
      <c r="A104" s="4" t="s">
        <v>209</v>
      </c>
      <c r="B104" s="5" t="s">
        <v>210</v>
      </c>
      <c r="C104" s="6" t="s">
        <v>6</v>
      </c>
      <c r="D104" s="7" t="str">
        <f>HYPERLINK("http://0-www.sciencedirect.com.llull.uib.es/science/book/"&amp;A104&amp;"")</f>
        <v>http://0-www.sciencedirect.com.llull.uib.es/science/book/9780128045367</v>
      </c>
      <c r="E104" s="8"/>
    </row>
    <row r="105" spans="1:5" x14ac:dyDescent="0.25">
      <c r="A105" s="4" t="s">
        <v>211</v>
      </c>
      <c r="B105" s="5" t="s">
        <v>212</v>
      </c>
      <c r="C105" s="6" t="s">
        <v>6</v>
      </c>
      <c r="D105" s="7" t="str">
        <f>HYPERLINK("http://0-www.sciencedirect.com.llull.uib.es/science/book/"&amp;A105&amp;"")</f>
        <v>http://0-www.sciencedirect.com.llull.uib.es/science/book/9780128045572</v>
      </c>
      <c r="E105" s="8"/>
    </row>
    <row r="106" spans="1:5" x14ac:dyDescent="0.25">
      <c r="A106" s="4" t="s">
        <v>213</v>
      </c>
      <c r="B106" s="5" t="s">
        <v>214</v>
      </c>
      <c r="C106" s="6" t="s">
        <v>6</v>
      </c>
      <c r="D106" s="7" t="str">
        <f>HYPERLINK("http://0-www.sciencedirect.com.llull.uib.es/science/book/"&amp;A106&amp;"")</f>
        <v>http://0-www.sciencedirect.com.llull.uib.es/science/book/9780128045756</v>
      </c>
      <c r="E106" s="8"/>
    </row>
    <row r="107" spans="1:5" x14ac:dyDescent="0.25">
      <c r="A107" s="4" t="s">
        <v>215</v>
      </c>
      <c r="B107" s="5" t="s">
        <v>216</v>
      </c>
      <c r="C107" s="6" t="s">
        <v>6</v>
      </c>
      <c r="D107" s="7" t="str">
        <f>HYPERLINK("http://0-www.sciencedirect.com.llull.uib.es/science/book/"&amp;A107&amp;"")</f>
        <v>http://0-www.sciencedirect.com.llull.uib.es/science/book/9780128046098</v>
      </c>
      <c r="E107" s="8"/>
    </row>
    <row r="108" spans="1:5" x14ac:dyDescent="0.25">
      <c r="A108" s="4" t="s">
        <v>217</v>
      </c>
      <c r="B108" s="5" t="s">
        <v>218</v>
      </c>
      <c r="C108" s="6" t="s">
        <v>6</v>
      </c>
      <c r="D108" s="7" t="str">
        <f>HYPERLINK("http://0-www.sciencedirect.com.llull.uib.es/science/book/"&amp;A108&amp;"")</f>
        <v>http://0-www.sciencedirect.com.llull.uib.es/science/book/9780128052464</v>
      </c>
      <c r="E108" s="8"/>
    </row>
    <row r="109" spans="1:5" x14ac:dyDescent="0.25">
      <c r="A109" s="4" t="s">
        <v>219</v>
      </c>
      <c r="B109" s="5" t="s">
        <v>220</v>
      </c>
      <c r="C109" s="6" t="s">
        <v>6</v>
      </c>
      <c r="D109" s="7" t="str">
        <f>HYPERLINK("http://0-www.sciencedirect.com.llull.uib.es/science/book/"&amp;A109&amp;"")</f>
        <v>http://0-www.sciencedirect.com.llull.uib.es/science/book/9780128052631</v>
      </c>
      <c r="E109" s="8"/>
    </row>
    <row r="110" spans="1:5" x14ac:dyDescent="0.25">
      <c r="A110" s="4" t="s">
        <v>221</v>
      </c>
      <c r="B110" s="5" t="s">
        <v>222</v>
      </c>
      <c r="C110" s="6" t="s">
        <v>6</v>
      </c>
      <c r="D110" s="7" t="str">
        <f>HYPERLINK("http://0-www.sciencedirect.com.llull.uib.es/science/book/"&amp;A110&amp;"")</f>
        <v>http://0-www.sciencedirect.com.llull.uib.es/science/book/9780128052747</v>
      </c>
      <c r="E110" s="8"/>
    </row>
    <row r="111" spans="1:5" x14ac:dyDescent="0.25">
      <c r="A111" s="4" t="s">
        <v>223</v>
      </c>
      <c r="B111" s="5" t="s">
        <v>224</v>
      </c>
      <c r="C111" s="6" t="s">
        <v>6</v>
      </c>
      <c r="D111" s="7" t="str">
        <f>HYPERLINK("http://0-www.sciencedirect.com.llull.uib.es/science/book/"&amp;A111&amp;"")</f>
        <v>http://0-www.sciencedirect.com.llull.uib.es/science/book/9780128053546</v>
      </c>
      <c r="E111" s="8"/>
    </row>
    <row r="112" spans="1:5" x14ac:dyDescent="0.25">
      <c r="A112" s="4" t="s">
        <v>225</v>
      </c>
      <c r="B112" s="5" t="s">
        <v>226</v>
      </c>
      <c r="C112" s="6" t="s">
        <v>6</v>
      </c>
      <c r="D112" s="7" t="str">
        <f>HYPERLINK("http://0-www.sciencedirect.com.llull.uib.es/science/book/"&amp;A112&amp;"")</f>
        <v>http://0-www.sciencedirect.com.llull.uib.es/science/book/9780128054277</v>
      </c>
      <c r="E112" s="8"/>
    </row>
    <row r="113" spans="1:5" x14ac:dyDescent="0.25">
      <c r="A113" s="4" t="s">
        <v>227</v>
      </c>
      <c r="B113" s="5" t="s">
        <v>228</v>
      </c>
      <c r="C113" s="6" t="s">
        <v>6</v>
      </c>
      <c r="D113" s="7" t="str">
        <f>HYPERLINK("http://0-www.sciencedirect.com.llull.uib.es/science/book/"&amp;A113&amp;"")</f>
        <v>http://0-www.sciencedirect.com.llull.uib.es/science/book/9780128091975</v>
      </c>
      <c r="E113" s="8"/>
    </row>
    <row r="114" spans="1:5" ht="30" x14ac:dyDescent="0.25">
      <c r="A114" s="4" t="s">
        <v>229</v>
      </c>
      <c r="B114" s="5" t="s">
        <v>230</v>
      </c>
      <c r="C114" s="6" t="s">
        <v>6</v>
      </c>
      <c r="D114" s="7" t="str">
        <f>HYPERLINK("http://0-www.sciencedirect.com.llull.uib.es/science/book/"&amp;A114&amp;"")</f>
        <v>http://0-www.sciencedirect.com.llull.uib.es/science/book/9780128092446</v>
      </c>
      <c r="E114" s="8"/>
    </row>
    <row r="115" spans="1:5" x14ac:dyDescent="0.25">
      <c r="A115" s="4" t="s">
        <v>231</v>
      </c>
      <c r="B115" s="5" t="s">
        <v>232</v>
      </c>
      <c r="C115" s="6" t="s">
        <v>6</v>
      </c>
      <c r="D115" s="7" t="str">
        <f>HYPERLINK("http://0-www.sciencedirect.com.llull.uib.es/science/book/"&amp;A115&amp;"")</f>
        <v>http://0-www.sciencedirect.com.llull.uib.es/science/book/9780128092729</v>
      </c>
      <c r="E115" s="8"/>
    </row>
    <row r="116" spans="1:5" x14ac:dyDescent="0.25">
      <c r="A116" s="4" t="s">
        <v>233</v>
      </c>
      <c r="B116" s="5" t="s">
        <v>234</v>
      </c>
      <c r="C116" s="6" t="s">
        <v>6</v>
      </c>
      <c r="D116" s="7" t="str">
        <f>HYPERLINK("http://0-www.sciencedirect.com.llull.uib.es/science/book/"&amp;A116&amp;"")</f>
        <v>http://0-www.sciencedirect.com.llull.uib.es/science/book/9780128093269</v>
      </c>
      <c r="E116" s="8"/>
    </row>
    <row r="117" spans="1:5" ht="30" x14ac:dyDescent="0.25">
      <c r="A117" s="4" t="s">
        <v>235</v>
      </c>
      <c r="B117" s="5" t="s">
        <v>236</v>
      </c>
      <c r="C117" s="6" t="s">
        <v>6</v>
      </c>
      <c r="D117" s="7" t="str">
        <f>HYPERLINK("http://0-www.sciencedirect.com.llull.uib.es/science/book/"&amp;A117&amp;"")</f>
        <v>http://0-www.sciencedirect.com.llull.uib.es/science/book/9780128093313</v>
      </c>
      <c r="E117" s="8"/>
    </row>
    <row r="118" spans="1:5" x14ac:dyDescent="0.25">
      <c r="A118" s="4" t="s">
        <v>237</v>
      </c>
      <c r="B118" s="5" t="s">
        <v>238</v>
      </c>
      <c r="C118" s="6" t="s">
        <v>6</v>
      </c>
      <c r="D118" s="7" t="str">
        <f>HYPERLINK("http://0-www.sciencedirect.com.llull.uib.es/science/book/"&amp;A118&amp;"")</f>
        <v>http://0-www.sciencedirect.com.llull.uib.es/science/book/9780128097038</v>
      </c>
      <c r="E118" s="8"/>
    </row>
    <row r="119" spans="1:5" x14ac:dyDescent="0.25">
      <c r="A119" s="4" t="s">
        <v>239</v>
      </c>
      <c r="B119" s="5" t="s">
        <v>240</v>
      </c>
      <c r="C119" s="6" t="s">
        <v>6</v>
      </c>
      <c r="D119" s="7" t="str">
        <f>HYPERLINK("http://0-www.sciencedirect.com.llull.uib.es/science/book/"&amp;A119&amp;"")</f>
        <v>http://0-www.sciencedirect.com.llull.uib.es/science/book/9780128097311</v>
      </c>
      <c r="E119" s="8"/>
    </row>
    <row r="120" spans="1:5" x14ac:dyDescent="0.25">
      <c r="A120" s="4" t="s">
        <v>241</v>
      </c>
      <c r="B120" s="5" t="s">
        <v>242</v>
      </c>
      <c r="C120" s="6" t="s">
        <v>6</v>
      </c>
      <c r="D120" s="7" t="str">
        <f>HYPERLINK("http://0-www.sciencedirect.com.llull.uib.es/science/book/"&amp;A120&amp;"")</f>
        <v>http://0-www.sciencedirect.com.llull.uib.es/science/book/9780128098615</v>
      </c>
      <c r="E120" s="8"/>
    </row>
    <row r="121" spans="1:5" x14ac:dyDescent="0.25">
      <c r="A121" s="4" t="s">
        <v>243</v>
      </c>
      <c r="B121" s="5" t="s">
        <v>244</v>
      </c>
      <c r="C121" s="6" t="s">
        <v>6</v>
      </c>
      <c r="D121" s="7" t="str">
        <f>HYPERLINK("http://0-www.sciencedirect.com.llull.uib.es/science/book/"&amp;A121&amp;"")</f>
        <v>http://0-www.sciencedirect.com.llull.uib.es/science/book/9780128098622</v>
      </c>
      <c r="E121" s="8"/>
    </row>
    <row r="122" spans="1:5" x14ac:dyDescent="0.25">
      <c r="A122" s="9" t="s">
        <v>245</v>
      </c>
      <c r="B122" s="10" t="s">
        <v>246</v>
      </c>
      <c r="C122" s="11" t="s">
        <v>6</v>
      </c>
      <c r="D122" s="12" t="str">
        <f>HYPERLINK("http://0-www.sciencedirect.com.llull.uib.es/science/book/"&amp;A122&amp;"")</f>
        <v>http://0-www.sciencedirect.com.llull.uib.es/science/book/9780128104330</v>
      </c>
      <c r="E122" s="8"/>
    </row>
    <row r="123" spans="1:5" x14ac:dyDescent="0.25">
      <c r="A123" s="9" t="s">
        <v>247</v>
      </c>
      <c r="B123" s="10" t="s">
        <v>248</v>
      </c>
      <c r="C123" s="11" t="s">
        <v>6</v>
      </c>
      <c r="D123" s="12" t="str">
        <f>HYPERLINK("http://0-www.sciencedirect.com.llull.uib.es/science/book/"&amp;A123&amp;"")</f>
        <v>http://0-www.sciencedirect.com.llull.uib.es/science/book/9780128105528</v>
      </c>
      <c r="E123" s="8"/>
    </row>
    <row r="124" spans="1:5" x14ac:dyDescent="0.25">
      <c r="A124" s="13" t="s">
        <v>249</v>
      </c>
      <c r="B124" s="14" t="s">
        <v>250</v>
      </c>
      <c r="C124" s="15" t="s">
        <v>6</v>
      </c>
      <c r="D124" s="16" t="str">
        <f>HYPERLINK("http://0-www.sciencedirect.com.llull.uib.es/science/book/"&amp;A124&amp;"")</f>
        <v>http://0-www.sciencedirect.com.llull.uib.es/science/book/9780128110355</v>
      </c>
      <c r="E124" s="8"/>
    </row>
    <row r="125" spans="1:5" x14ac:dyDescent="0.25">
      <c r="A125" s="13" t="s">
        <v>251</v>
      </c>
      <c r="B125" s="14" t="s">
        <v>252</v>
      </c>
      <c r="C125" s="15" t="s">
        <v>6</v>
      </c>
      <c r="D125" s="16" t="str">
        <f>HYPERLINK("http://0-www.sciencedirect.com.llull.uib.es/science/book/"&amp;A125&amp;"")</f>
        <v>http://0-www.sciencedirect.com.llull.uib.es/science/book/9780128110584</v>
      </c>
      <c r="E125" s="8"/>
    </row>
    <row r="126" spans="1:5" x14ac:dyDescent="0.25">
      <c r="A126" s="13" t="s">
        <v>253</v>
      </c>
      <c r="B126" s="14" t="s">
        <v>254</v>
      </c>
      <c r="C126" s="15" t="s">
        <v>6</v>
      </c>
      <c r="D126" s="16" t="str">
        <f>HYPERLINK("http://0-www.sciencedirect.com.llull.uib.es/science/book/"&amp;A126&amp;"")</f>
        <v>http://0-www.sciencedirect.com.llull.uib.es/science/book/9780128116395</v>
      </c>
      <c r="E126" s="8"/>
    </row>
    <row r="127" spans="1:5" x14ac:dyDescent="0.25">
      <c r="A127" s="13" t="s">
        <v>255</v>
      </c>
      <c r="B127" s="14" t="s">
        <v>254</v>
      </c>
      <c r="C127" s="15" t="s">
        <v>6</v>
      </c>
      <c r="D127" s="16" t="str">
        <f>HYPERLINK("http://0-www.sciencedirect.com.llull.uib.es/science/book/"&amp;A127&amp;"")</f>
        <v>http://0-www.sciencedirect.com.llull.uib.es/science/book/9780128117545</v>
      </c>
      <c r="E127" s="8"/>
    </row>
    <row r="128" spans="1:5" x14ac:dyDescent="0.25">
      <c r="A128" s="13" t="s">
        <v>256</v>
      </c>
      <c r="B128" s="14" t="s">
        <v>254</v>
      </c>
      <c r="C128" s="15" t="s">
        <v>6</v>
      </c>
      <c r="D128" s="16" t="str">
        <f>HYPERLINK("http://0-www.sciencedirect.com.llull.uib.es/science/book/"&amp;A128&amp;"")</f>
        <v>http://0-www.sciencedirect.com.llull.uib.es/science/book/9780128118672</v>
      </c>
      <c r="E128" s="8"/>
    </row>
    <row r="129" spans="1:5" x14ac:dyDescent="0.25">
      <c r="A129" s="13" t="s">
        <v>257</v>
      </c>
      <c r="B129" s="14" t="s">
        <v>254</v>
      </c>
      <c r="C129" s="15" t="s">
        <v>6</v>
      </c>
      <c r="D129" s="16" t="str">
        <f>HYPERLINK("http://0-www.sciencedirect.com.llull.uib.es/science/book/"&amp;A129&amp;"")</f>
        <v>http://0-www.sciencedirect.com.llull.uib.es/science/book/9780128121658</v>
      </c>
      <c r="E129" s="8"/>
    </row>
    <row r="130" spans="1:5" ht="30" x14ac:dyDescent="0.25">
      <c r="A130" s="13" t="s">
        <v>258</v>
      </c>
      <c r="B130" s="14" t="s">
        <v>259</v>
      </c>
      <c r="C130" s="15" t="s">
        <v>6</v>
      </c>
      <c r="D130" s="16" t="str">
        <f>HYPERLINK("http://0-www.sciencedirect.com.llull.uib.es/science/book/"&amp;A130&amp;"")</f>
        <v>http://0-www.sciencedirect.com.llull.uib.es/science/book/9780128498965</v>
      </c>
      <c r="E130" s="8"/>
    </row>
    <row r="131" spans="1:5" x14ac:dyDescent="0.25">
      <c r="A131" s="13" t="s">
        <v>260</v>
      </c>
      <c r="B131" s="14" t="s">
        <v>261</v>
      </c>
      <c r="C131" s="15" t="s">
        <v>6</v>
      </c>
      <c r="D131" s="16" t="str">
        <f>HYPERLINK("http://0-www.sciencedirect.com.llull.uib.es/science/book/"&amp;A131&amp;"")</f>
        <v>http://0-www.sciencedirect.com.llull.uib.es/science/book/9780128499085</v>
      </c>
      <c r="E131" s="8"/>
    </row>
    <row r="132" spans="1:5" x14ac:dyDescent="0.25">
      <c r="A132" s="13" t="s">
        <v>262</v>
      </c>
      <c r="B132" s="14" t="s">
        <v>263</v>
      </c>
      <c r="C132" s="15" t="s">
        <v>6</v>
      </c>
      <c r="D132" s="16" t="str">
        <f>HYPERLINK("http://0-www.sciencedirect.com.llull.uib.es/science/book/"&amp;A132&amp;"")</f>
        <v>http://0-www.sciencedirect.com.llull.uib.es/science/book/9780323242738</v>
      </c>
      <c r="E132" s="8"/>
    </row>
    <row r="133" spans="1:5" ht="30" x14ac:dyDescent="0.25">
      <c r="A133" s="13" t="s">
        <v>264</v>
      </c>
      <c r="B133" s="14" t="s">
        <v>265</v>
      </c>
      <c r="C133" s="15" t="s">
        <v>6</v>
      </c>
      <c r="D133" s="16" t="str">
        <f>HYPERLINK("http://0-www.sciencedirect.com.llull.uib.es/science/book/"&amp;A133&amp;"")</f>
        <v>http://0-www.sciencedirect.com.llull.uib.es/science/book/9780323370233</v>
      </c>
      <c r="E133" s="8"/>
    </row>
    <row r="134" spans="1:5" x14ac:dyDescent="0.25">
      <c r="A134" s="13" t="s">
        <v>266</v>
      </c>
      <c r="B134" s="14" t="s">
        <v>267</v>
      </c>
      <c r="C134" s="15" t="s">
        <v>6</v>
      </c>
      <c r="D134" s="16" t="str">
        <f>HYPERLINK("http://0-www.sciencedirect.com.llull.uib.es/science/book/"&amp;A134&amp;"")</f>
        <v>http://0-www.sciencedirect.com.llull.uib.es/science/book/9780323371001</v>
      </c>
      <c r="E134" s="8"/>
    </row>
    <row r="135" spans="1:5" ht="30" x14ac:dyDescent="0.25">
      <c r="A135" s="13" t="s">
        <v>268</v>
      </c>
      <c r="B135" s="14" t="s">
        <v>269</v>
      </c>
      <c r="C135" s="15" t="s">
        <v>6</v>
      </c>
      <c r="D135" s="16" t="str">
        <f>HYPERLINK("http://0-www.sciencedirect.com.llull.uib.es/science/book/"&amp;A135&amp;"")</f>
        <v>http://0-www.sciencedirect.com.llull.uib.es/science/book/9780323371254</v>
      </c>
      <c r="E135" s="8"/>
    </row>
    <row r="136" spans="1:5" ht="30" x14ac:dyDescent="0.25">
      <c r="A136" s="13" t="s">
        <v>270</v>
      </c>
      <c r="B136" s="14" t="s">
        <v>271</v>
      </c>
      <c r="C136" s="15" t="s">
        <v>6</v>
      </c>
      <c r="D136" s="16" t="str">
        <f>HYPERLINK("http://0-www.sciencedirect.com.llull.uib.es/science/book/"&amp;A136&amp;"")</f>
        <v>http://0-www.sciencedirect.com.llull.uib.es/science/book/9780323378284</v>
      </c>
      <c r="E136" s="8"/>
    </row>
    <row r="137" spans="1:5" x14ac:dyDescent="0.25">
      <c r="A137" s="13" t="s">
        <v>272</v>
      </c>
      <c r="B137" s="14" t="s">
        <v>273</v>
      </c>
      <c r="C137" s="15" t="s">
        <v>6</v>
      </c>
      <c r="D137" s="16" t="str">
        <f>HYPERLINK("http://0-www.sciencedirect.com.llull.uib.es/science/book/"&amp;A137&amp;"")</f>
        <v>http://0-www.sciencedirect.com.llull.uib.es/science/book/9780323390408</v>
      </c>
      <c r="E137" s="8"/>
    </row>
    <row r="138" spans="1:5" x14ac:dyDescent="0.25">
      <c r="A138" s="13" t="s">
        <v>274</v>
      </c>
      <c r="B138" s="14" t="s">
        <v>275</v>
      </c>
      <c r="C138" s="15" t="s">
        <v>6</v>
      </c>
      <c r="D138" s="16" t="str">
        <f>HYPERLINK("http://0-www.sciencedirect.com.llull.uib.es/science/book/"&amp;A138&amp;"")</f>
        <v>http://0-www.sciencedirect.com.llull.uib.es/science/book/9780323393119</v>
      </c>
      <c r="E138" s="8"/>
    </row>
    <row r="139" spans="1:5" x14ac:dyDescent="0.25">
      <c r="A139" s="13" t="s">
        <v>276</v>
      </c>
      <c r="B139" s="14" t="s">
        <v>277</v>
      </c>
      <c r="C139" s="15" t="s">
        <v>6</v>
      </c>
      <c r="D139" s="16" t="str">
        <f>HYPERLINK("http://0-www.sciencedirect.com.llull.uib.es/science/book/"&amp;A139&amp;"")</f>
        <v>http://0-www.sciencedirect.com.llull.uib.es/science/book/9780323393959</v>
      </c>
      <c r="E139" s="8"/>
    </row>
    <row r="140" spans="1:5" x14ac:dyDescent="0.25">
      <c r="A140" s="13" t="s">
        <v>278</v>
      </c>
      <c r="B140" s="14" t="s">
        <v>279</v>
      </c>
      <c r="C140" s="15" t="s">
        <v>6</v>
      </c>
      <c r="D140" s="16" t="str">
        <f>HYPERLINK("http://0-www.sciencedirect.com.llull.uib.es/science/book/"&amp;A140&amp;"")</f>
        <v>http://0-www.sciencedirect.com.llull.uib.es/science/book/9780323393966</v>
      </c>
      <c r="E140" s="8"/>
    </row>
    <row r="141" spans="1:5" x14ac:dyDescent="0.25">
      <c r="A141" s="13" t="s">
        <v>280</v>
      </c>
      <c r="B141" s="14" t="s">
        <v>281</v>
      </c>
      <c r="C141" s="15" t="s">
        <v>6</v>
      </c>
      <c r="D141" s="16" t="str">
        <f>HYPERLINK("http://0-www.sciencedirect.com.llull.uib.es/science/book/"&amp;A141&amp;"")</f>
        <v>http://0-www.sciencedirect.com.llull.uib.es/science/book/9780323394802</v>
      </c>
      <c r="E141" s="8"/>
    </row>
    <row r="142" spans="1:5" x14ac:dyDescent="0.25">
      <c r="A142" s="13" t="s">
        <v>282</v>
      </c>
      <c r="B142" s="14" t="s">
        <v>283</v>
      </c>
      <c r="C142" s="15" t="s">
        <v>6</v>
      </c>
      <c r="D142" s="16" t="str">
        <f>HYPERLINK("http://0-www.sciencedirect.com.llull.uib.es/science/book/"&amp;A142&amp;"")</f>
        <v>http://0-www.sciencedirect.com.llull.uib.es/science/book/9780323442015</v>
      </c>
      <c r="E142" s="8"/>
    </row>
    <row r="143" spans="1:5" x14ac:dyDescent="0.25">
      <c r="A143" s="13" t="s">
        <v>284</v>
      </c>
      <c r="B143" s="14" t="s">
        <v>285</v>
      </c>
      <c r="C143" s="15" t="s">
        <v>6</v>
      </c>
      <c r="D143" s="16" t="str">
        <f>HYPERLINK("http://0-www.sciencedirect.com.llull.uib.es/science/book/"&amp;A143&amp;"")</f>
        <v>http://0-www.sciencedirect.com.llull.uib.es/science/book/9780323443531</v>
      </c>
      <c r="E143" s="8"/>
    </row>
    <row r="144" spans="1:5" x14ac:dyDescent="0.25">
      <c r="A144" s="13" t="s">
        <v>286</v>
      </c>
      <c r="B144" s="14" t="s">
        <v>287</v>
      </c>
      <c r="C144" s="15" t="s">
        <v>6</v>
      </c>
      <c r="D144" s="16" t="str">
        <f>HYPERLINK("http://0-www.sciencedirect.com.llull.uib.es/science/book/"&amp;A144&amp;"")</f>
        <v>http://0-www.sciencedirect.com.llull.uib.es/science/book/9780323461771</v>
      </c>
      <c r="E144" s="8"/>
    </row>
    <row r="145" spans="1:5" x14ac:dyDescent="0.25">
      <c r="A145" s="13" t="s">
        <v>288</v>
      </c>
      <c r="B145" s="14" t="s">
        <v>289</v>
      </c>
      <c r="C145" s="15" t="s">
        <v>6</v>
      </c>
      <c r="D145" s="16" t="str">
        <f>HYPERLINK("http://0-www.sciencedirect.com.llull.uib.es/science/book/"&amp;A145&amp;"")</f>
        <v>http://0-www.sciencedirect.com.llull.uib.es/science/book/9780323480659</v>
      </c>
      <c r="E145" s="8"/>
    </row>
    <row r="146" spans="1:5" x14ac:dyDescent="0.25">
      <c r="A146" s="13" t="s">
        <v>290</v>
      </c>
      <c r="B146" s="14" t="s">
        <v>291</v>
      </c>
      <c r="C146" s="15" t="s">
        <v>6</v>
      </c>
      <c r="D146" s="16" t="str">
        <f>HYPERLINK("http://0-www.sciencedirect.com.llull.uib.es/science/book/"&amp;A146&amp;"")</f>
        <v>http://0-www.sciencedirect.com.llull.uib.es/science/book/9781437778557</v>
      </c>
      <c r="E146" s="8"/>
    </row>
    <row r="147" spans="1:5" x14ac:dyDescent="0.25">
      <c r="A147" s="13" t="s">
        <v>292</v>
      </c>
      <c r="B147" s="14" t="s">
        <v>293</v>
      </c>
      <c r="C147" s="15" t="s">
        <v>6</v>
      </c>
      <c r="D147" s="16" t="str">
        <f>HYPERLINK("http://0-www.sciencedirect.com.llull.uib.es/science/book/"&amp;A147&amp;"")</f>
        <v>http://0-www.sciencedirect.com.llull.uib.es/science/book/9781569904893</v>
      </c>
      <c r="E147" s="8"/>
    </row>
    <row r="148" spans="1:5" x14ac:dyDescent="0.25">
      <c r="A148" s="13" t="s">
        <v>294</v>
      </c>
      <c r="B148" s="14" t="s">
        <v>295</v>
      </c>
      <c r="C148" s="15" t="s">
        <v>6</v>
      </c>
      <c r="D148" s="16" t="str">
        <f>HYPERLINK("http://0-www.sciencedirect.com.llull.uib.es/science/book/"&amp;A148&amp;"")</f>
        <v>http://0-www.sciencedirect.com.llull.uib.es/science/book/9781569905708</v>
      </c>
      <c r="E148" s="8"/>
    </row>
    <row r="149" spans="1:5" x14ac:dyDescent="0.25">
      <c r="A149" s="13" t="s">
        <v>296</v>
      </c>
      <c r="B149" s="14" t="s">
        <v>297</v>
      </c>
      <c r="C149" s="15" t="s">
        <v>6</v>
      </c>
      <c r="D149" s="16" t="str">
        <f>HYPERLINK("http://0-www.sciencedirect.com.llull.uib.es/science/book/"&amp;A149&amp;"")</f>
        <v>http://0-www.sciencedirect.com.llull.uib.es/science/book/9781569905821</v>
      </c>
      <c r="E149" s="8"/>
    </row>
    <row r="150" spans="1:5" x14ac:dyDescent="0.25">
      <c r="A150" s="13" t="s">
        <v>298</v>
      </c>
      <c r="B150" s="14" t="s">
        <v>299</v>
      </c>
      <c r="C150" s="15" t="s">
        <v>6</v>
      </c>
      <c r="D150" s="16" t="str">
        <f>HYPERLINK("http://0-www.sciencedirect.com.llull.uib.es/science/book/"&amp;A150&amp;"")</f>
        <v>http://0-www.sciencedirect.com.llull.uib.es/science/book/9781569905920</v>
      </c>
      <c r="E150" s="8"/>
    </row>
    <row r="151" spans="1:5" ht="30" x14ac:dyDescent="0.25">
      <c r="A151" s="13" t="s">
        <v>300</v>
      </c>
      <c r="B151" s="14" t="s">
        <v>301</v>
      </c>
      <c r="C151" s="15" t="s">
        <v>6</v>
      </c>
      <c r="D151" s="16" t="str">
        <f>HYPERLINK("http://0-www.sciencedirect.com.llull.uib.es/science/book/"&amp;A151&amp;"")</f>
        <v>http://0-www.sciencedirect.com.llull.uib.es/science/book/9781569906071</v>
      </c>
      <c r="E151" s="8"/>
    </row>
    <row r="152" spans="1:5" x14ac:dyDescent="0.25">
      <c r="A152" s="13" t="s">
        <v>302</v>
      </c>
      <c r="B152" s="14" t="s">
        <v>303</v>
      </c>
      <c r="C152" s="15" t="s">
        <v>6</v>
      </c>
      <c r="D152" s="16" t="str">
        <f>HYPERLINK("http://0-www.sciencedirect.com.llull.uib.es/science/book/"&amp;A152&amp;"")</f>
        <v>http://0-www.sciencedirect.com.llull.uib.es/science/book/9781569906316</v>
      </c>
      <c r="E152" s="8"/>
    </row>
    <row r="153" spans="1:5" x14ac:dyDescent="0.25">
      <c r="A153" s="13" t="s">
        <v>304</v>
      </c>
      <c r="B153" s="14" t="s">
        <v>305</v>
      </c>
      <c r="C153" s="15" t="s">
        <v>6</v>
      </c>
      <c r="D153" s="16" t="str">
        <f>HYPERLINK("http://0-www.sciencedirect.com.llull.uib.es/science/book/"&amp;A153&amp;"")</f>
        <v>http://0-www.sciencedirect.com.llull.uib.es/science/book/9781782423256</v>
      </c>
      <c r="E153" s="8"/>
    </row>
    <row r="154" spans="1:5" ht="30" x14ac:dyDescent="0.25">
      <c r="A154" s="13" t="s">
        <v>306</v>
      </c>
      <c r="B154" s="14" t="s">
        <v>307</v>
      </c>
      <c r="C154" s="15" t="s">
        <v>6</v>
      </c>
      <c r="D154" s="16" t="str">
        <f>HYPERLINK("http://0-www.sciencedirect.com.llull.uib.es/science/book/"&amp;A154&amp;"")</f>
        <v>http://0-www.sciencedirect.com.llull.uib.es/science/book/9781782423263</v>
      </c>
      <c r="E154" s="8"/>
    </row>
    <row r="155" spans="1:5" x14ac:dyDescent="0.25">
      <c r="A155" s="13" t="s">
        <v>308</v>
      </c>
      <c r="B155" s="14" t="s">
        <v>309</v>
      </c>
      <c r="C155" s="15" t="s">
        <v>6</v>
      </c>
      <c r="D155" s="16" t="str">
        <f>HYPERLINK("http://0-www.sciencedirect.com.llull.uib.es/science/book/"&amp;A155&amp;"")</f>
        <v>http://0-www.sciencedirect.com.llull.uib.es/science/book/9781782423690</v>
      </c>
      <c r="E155" s="8"/>
    </row>
    <row r="156" spans="1:5" x14ac:dyDescent="0.25">
      <c r="A156" s="13" t="s">
        <v>310</v>
      </c>
      <c r="B156" s="14" t="s">
        <v>311</v>
      </c>
      <c r="C156" s="15" t="s">
        <v>6</v>
      </c>
      <c r="D156" s="16" t="str">
        <f>HYPERLINK("http://0-www.sciencedirect.com.llull.uib.es/science/book/"&amp;A156&amp;"")</f>
        <v>http://0-www.sciencedirect.com.llull.uib.es/science/book/9781782423812</v>
      </c>
      <c r="E156" s="8"/>
    </row>
    <row r="157" spans="1:5" x14ac:dyDescent="0.25">
      <c r="A157" s="13" t="s">
        <v>312</v>
      </c>
      <c r="B157" s="14" t="s">
        <v>313</v>
      </c>
      <c r="C157" s="15" t="s">
        <v>6</v>
      </c>
      <c r="D157" s="16" t="str">
        <f>HYPERLINK("http://0-www.sciencedirect.com.llull.uib.es/science/book/"&amp;A157&amp;"")</f>
        <v>http://0-www.sciencedirect.com.llull.uib.es/science/book/9781782424468</v>
      </c>
      <c r="E157" s="8"/>
    </row>
    <row r="158" spans="1:5" x14ac:dyDescent="0.25">
      <c r="A158" s="13" t="s">
        <v>314</v>
      </c>
      <c r="B158" s="14" t="s">
        <v>315</v>
      </c>
      <c r="C158" s="15" t="s">
        <v>6</v>
      </c>
      <c r="D158" s="16" t="str">
        <f>HYPERLINK("http://0-www.sciencedirect.com.llull.uib.es/science/book/"&amp;A158&amp;"")</f>
        <v>http://0-www.sciencedirect.com.llull.uib.es/science/book/9781785480126</v>
      </c>
      <c r="E158" s="8"/>
    </row>
    <row r="159" spans="1:5" x14ac:dyDescent="0.25">
      <c r="A159" s="13" t="s">
        <v>316</v>
      </c>
      <c r="B159" s="14" t="s">
        <v>317</v>
      </c>
      <c r="C159" s="15" t="s">
        <v>6</v>
      </c>
      <c r="D159" s="16" t="str">
        <f>HYPERLINK("http://0-www.sciencedirect.com.llull.uib.es/science/book/"&amp;A159&amp;"")</f>
        <v>http://0-www.sciencedirect.com.llull.uib.es/science/book/9781785480317</v>
      </c>
      <c r="E159" s="8"/>
    </row>
    <row r="160" spans="1:5" ht="30" x14ac:dyDescent="0.25">
      <c r="A160" s="13" t="s">
        <v>318</v>
      </c>
      <c r="B160" s="14" t="s">
        <v>319</v>
      </c>
      <c r="C160" s="15" t="s">
        <v>6</v>
      </c>
      <c r="D160" s="16" t="str">
        <f>HYPERLINK("http://0-www.sciencedirect.com.llull.uib.es/science/book/"&amp;A160&amp;"")</f>
        <v>http://0-www.sciencedirect.com.llull.uib.es/science/book/9781785480331</v>
      </c>
      <c r="E160" s="8"/>
    </row>
    <row r="161" spans="1:5" x14ac:dyDescent="0.25">
      <c r="A161" s="13" t="s">
        <v>320</v>
      </c>
      <c r="B161" s="14" t="s">
        <v>321</v>
      </c>
      <c r="C161" s="15" t="s">
        <v>6</v>
      </c>
      <c r="D161" s="16" t="str">
        <f>HYPERLINK("http://0-www.sciencedirect.com.llull.uib.es/science/book/"&amp;A161&amp;"")</f>
        <v>http://0-www.sciencedirect.com.llull.uib.es/science/book/9781785480447</v>
      </c>
      <c r="E161" s="8"/>
    </row>
    <row r="162" spans="1:5" x14ac:dyDescent="0.25">
      <c r="A162" s="13" t="s">
        <v>322</v>
      </c>
      <c r="B162" s="14" t="s">
        <v>323</v>
      </c>
      <c r="C162" s="15" t="s">
        <v>6</v>
      </c>
      <c r="D162" s="16" t="str">
        <f>HYPERLINK("http://0-www.sciencedirect.com.llull.uib.es/science/book/"&amp;A162&amp;"")</f>
        <v>http://0-www.sciencedirect.com.llull.uib.es/science/book/9781785480768</v>
      </c>
      <c r="E162" s="8"/>
    </row>
    <row r="163" spans="1:5" x14ac:dyDescent="0.25">
      <c r="A163" s="13" t="s">
        <v>324</v>
      </c>
      <c r="B163" s="14" t="s">
        <v>325</v>
      </c>
      <c r="C163" s="15" t="s">
        <v>6</v>
      </c>
      <c r="D163" s="16" t="str">
        <f>HYPERLINK("http://0-www.sciencedirect.com.llull.uib.es/science/book/"&amp;A163&amp;"")</f>
        <v>http://0-www.sciencedirect.com.llull.uib.es/science/book/9781785480805</v>
      </c>
      <c r="E163" s="8"/>
    </row>
    <row r="164" spans="1:5" x14ac:dyDescent="0.25">
      <c r="A164" s="13" t="s">
        <v>326</v>
      </c>
      <c r="B164" s="14" t="s">
        <v>327</v>
      </c>
      <c r="C164" s="15" t="s">
        <v>6</v>
      </c>
      <c r="D164" s="16" t="str">
        <f>HYPERLINK("http://0-www.sciencedirect.com.llull.uib.es/science/book/"&amp;A164&amp;"")</f>
        <v>http://0-www.sciencedirect.com.llull.uib.es/science/book/9781785480911</v>
      </c>
      <c r="E164" s="8"/>
    </row>
    <row r="165" spans="1:5" x14ac:dyDescent="0.25">
      <c r="A165" s="13" t="s">
        <v>328</v>
      </c>
      <c r="B165" s="14" t="s">
        <v>329</v>
      </c>
      <c r="C165" s="15" t="s">
        <v>6</v>
      </c>
      <c r="D165" s="16" t="str">
        <f>HYPERLINK("http://0-www.sciencedirect.com.llull.uib.es/science/book/"&amp;A165&amp;"")</f>
        <v>http://0-www.sciencedirect.com.llull.uib.es/science/book/9781785480942</v>
      </c>
      <c r="E165" s="8"/>
    </row>
    <row r="166" spans="1:5" x14ac:dyDescent="0.25">
      <c r="A166" s="13" t="s">
        <v>330</v>
      </c>
      <c r="B166" s="14" t="s">
        <v>331</v>
      </c>
      <c r="C166" s="15" t="s">
        <v>6</v>
      </c>
      <c r="D166" s="16" t="str">
        <f>HYPERLINK("http://0-www.sciencedirect.com.llull.uib.es/science/book/"&amp;A166&amp;"")</f>
        <v>http://0-www.sciencedirect.com.llull.uib.es/science/book/9781785480980</v>
      </c>
      <c r="E166" s="8"/>
    </row>
    <row r="167" spans="1:5" x14ac:dyDescent="0.25">
      <c r="A167" s="13" t="s">
        <v>332</v>
      </c>
      <c r="B167" s="14" t="s">
        <v>333</v>
      </c>
      <c r="C167" s="15" t="s">
        <v>6</v>
      </c>
      <c r="D167" s="16" t="str">
        <f>HYPERLINK("http://0-www.sciencedirect.com.llull.uib.es/science/book/"&amp;A167&amp;"")</f>
        <v>http://0-www.sciencedirect.com.llull.uib.es/science/book/9781785480997</v>
      </c>
      <c r="E167" s="8"/>
    </row>
    <row r="168" spans="1:5" x14ac:dyDescent="0.25">
      <c r="A168" s="13" t="s">
        <v>334</v>
      </c>
      <c r="B168" s="14" t="s">
        <v>335</v>
      </c>
      <c r="C168" s="15" t="s">
        <v>6</v>
      </c>
      <c r="D168" s="16" t="str">
        <f>HYPERLINK("http://0-www.sciencedirect.com.llull.uib.es/science/book/"&amp;A168&amp;"")</f>
        <v>http://0-www.sciencedirect.com.llull.uib.es/science/book/9781785481000</v>
      </c>
      <c r="E168" s="8"/>
    </row>
    <row r="169" spans="1:5" x14ac:dyDescent="0.25">
      <c r="A169" s="13" t="s">
        <v>336</v>
      </c>
      <c r="B169" s="14" t="s">
        <v>337</v>
      </c>
      <c r="C169" s="15" t="s">
        <v>6</v>
      </c>
      <c r="D169" s="16" t="str">
        <f>HYPERLINK("http://0-www.sciencedirect.com.llull.uib.es/science/book/"&amp;A169&amp;"")</f>
        <v>http://0-www.sciencedirect.com.llull.uib.es/science/book/9781785481079</v>
      </c>
      <c r="E169" s="8"/>
    </row>
    <row r="170" spans="1:5" ht="30" x14ac:dyDescent="0.25">
      <c r="A170" s="13" t="s">
        <v>338</v>
      </c>
      <c r="B170" s="14" t="s">
        <v>339</v>
      </c>
      <c r="C170" s="15" t="s">
        <v>6</v>
      </c>
      <c r="D170" s="16" t="str">
        <f>HYPERLINK("http://0-www.sciencedirect.com.llull.uib.es/science/book/"&amp;A170&amp;"")</f>
        <v>http://0-www.sciencedirect.com.llull.uib.es/science/book/9781785481239</v>
      </c>
      <c r="E170" s="8"/>
    </row>
    <row r="171" spans="1:5" x14ac:dyDescent="0.25">
      <c r="A171" s="13" t="s">
        <v>340</v>
      </c>
      <c r="B171" s="14" t="s">
        <v>341</v>
      </c>
      <c r="C171" s="15" t="s">
        <v>6</v>
      </c>
      <c r="D171" s="16" t="str">
        <f>HYPERLINK("http://0-www.sciencedirect.com.llull.uib.es/science/book/"&amp;A171&amp;"")</f>
        <v>http://0-www.sciencedirect.com.llull.uib.es/science/book/9781785481253</v>
      </c>
      <c r="E171" s="8"/>
    </row>
    <row r="172" spans="1:5" x14ac:dyDescent="0.25">
      <c r="A172" s="13" t="s">
        <v>342</v>
      </c>
      <c r="B172" s="14" t="s">
        <v>343</v>
      </c>
      <c r="C172" s="15" t="s">
        <v>6</v>
      </c>
      <c r="D172" s="16" t="str">
        <f>HYPERLINK("http://0-www.sciencedirect.com.llull.uib.es/science/book/"&amp;A172&amp;"")</f>
        <v>http://0-www.sciencedirect.com.llull.uib.es/science/book/9781785481529</v>
      </c>
      <c r="E172" s="8"/>
    </row>
    <row r="173" spans="1:5" x14ac:dyDescent="0.25">
      <c r="A173" s="13" t="s">
        <v>344</v>
      </c>
      <c r="B173" s="14" t="s">
        <v>345</v>
      </c>
      <c r="C173" s="15" t="s">
        <v>6</v>
      </c>
      <c r="D173" s="16" t="str">
        <f>HYPERLINK("http://0-www.sciencedirect.com.llull.uib.es/science/book/"&amp;A173&amp;"")</f>
        <v>http://0-www.sciencedirect.com.llull.uib.es/science/book/9781785481765</v>
      </c>
      <c r="E173" s="8"/>
    </row>
    <row r="174" spans="1:5" ht="30" x14ac:dyDescent="0.25">
      <c r="A174" s="13" t="s">
        <v>346</v>
      </c>
      <c r="B174" s="14" t="s">
        <v>347</v>
      </c>
      <c r="C174" s="15" t="s">
        <v>6</v>
      </c>
      <c r="D174" s="16" t="str">
        <f>HYPERLINK("http://0-www.sciencedirect.com.llull.uib.es/science/book/"&amp;A174&amp;"")</f>
        <v>http://0-www.sciencedirect.com.llull.uib.es/science/book/9781856178082</v>
      </c>
      <c r="E174" s="8"/>
    </row>
    <row r="175" spans="1:5" x14ac:dyDescent="0.25">
      <c r="A175" s="13" t="s">
        <v>348</v>
      </c>
      <c r="B175" s="14" t="s">
        <v>349</v>
      </c>
      <c r="C175" s="15" t="s">
        <v>6</v>
      </c>
      <c r="D175" s="16" t="str">
        <f>HYPERLINK("http://0-www.sciencedirect.com.llull.uib.es/science/book/"&amp;A175&amp;"")</f>
        <v>http://0-www.sciencedirect.com.llull.uib.es/science/book/9781895198911</v>
      </c>
      <c r="E175" s="8"/>
    </row>
    <row r="176" spans="1:5" x14ac:dyDescent="0.25">
      <c r="A176" s="13" t="s">
        <v>350</v>
      </c>
      <c r="B176" s="14" t="s">
        <v>351</v>
      </c>
      <c r="C176" s="15" t="s">
        <v>6</v>
      </c>
      <c r="D176" s="16" t="str">
        <f>HYPERLINK("http://0-www.sciencedirect.com.llull.uib.es/science/book/"&amp;A176&amp;"")</f>
        <v>http://0-www.sciencedirect.com.llull.uib.es/science/book/9781895198928</v>
      </c>
      <c r="E176" s="8"/>
    </row>
    <row r="177" spans="1:5" x14ac:dyDescent="0.25">
      <c r="A177" s="13" t="s">
        <v>352</v>
      </c>
      <c r="B177" s="14" t="s">
        <v>353</v>
      </c>
      <c r="C177" s="15" t="s">
        <v>6</v>
      </c>
      <c r="D177" s="16" t="str">
        <f>HYPERLINK("http://0-www.sciencedirect.com.llull.uib.es/science/book/"&amp;A177&amp;"")</f>
        <v>http://0-www.sciencedirect.com.llull.uib.es/science/book/9781895198935</v>
      </c>
      <c r="E177" s="8"/>
    </row>
    <row r="178" spans="1:5" x14ac:dyDescent="0.25">
      <c r="A178" s="13" t="s">
        <v>354</v>
      </c>
      <c r="B178" s="14" t="s">
        <v>355</v>
      </c>
      <c r="C178" s="15" t="s">
        <v>6</v>
      </c>
      <c r="D178" s="16" t="str">
        <f>HYPERLINK("http://0-www.sciencedirect.com.llull.uib.es/science/book/"&amp;A178&amp;"")</f>
        <v>http://0-www.sciencedirect.com.llull.uib.es/science/book/9781895198942</v>
      </c>
      <c r="E178" s="8"/>
    </row>
    <row r="179" spans="1:5" x14ac:dyDescent="0.25">
      <c r="A179" s="13" t="s">
        <v>356</v>
      </c>
      <c r="B179" s="14" t="s">
        <v>357</v>
      </c>
      <c r="C179" s="15" t="s">
        <v>6</v>
      </c>
      <c r="D179" s="16" t="str">
        <f>HYPERLINK("http://0-www.sciencedirect.com.llull.uib.es/science/book/"&amp;A179&amp;"")</f>
        <v>http://0-www.sciencedirect.com.llull.uib.es/science/book/9781895198959</v>
      </c>
      <c r="E179" s="8"/>
    </row>
    <row r="180" spans="1:5" x14ac:dyDescent="0.25">
      <c r="A180" s="17" t="s">
        <v>358</v>
      </c>
      <c r="B180" s="18" t="s">
        <v>359</v>
      </c>
      <c r="C180" s="19" t="s">
        <v>360</v>
      </c>
      <c r="D180" s="20" t="s">
        <v>746</v>
      </c>
      <c r="E180" s="21"/>
    </row>
    <row r="181" spans="1:5" ht="30" x14ac:dyDescent="0.25">
      <c r="A181" s="17" t="s">
        <v>361</v>
      </c>
      <c r="B181" s="18" t="s">
        <v>362</v>
      </c>
      <c r="C181" s="19" t="s">
        <v>360</v>
      </c>
      <c r="D181" s="20" t="s">
        <v>747</v>
      </c>
      <c r="E181" s="21"/>
    </row>
    <row r="182" spans="1:5" x14ac:dyDescent="0.25">
      <c r="A182" s="17" t="s">
        <v>363</v>
      </c>
      <c r="B182" s="18" t="s">
        <v>364</v>
      </c>
      <c r="C182" s="19" t="s">
        <v>360</v>
      </c>
      <c r="D182" s="20" t="s">
        <v>748</v>
      </c>
      <c r="E182" s="21"/>
    </row>
    <row r="183" spans="1:5" x14ac:dyDescent="0.25">
      <c r="A183" s="17" t="s">
        <v>365</v>
      </c>
      <c r="B183" s="18" t="s">
        <v>366</v>
      </c>
      <c r="C183" s="19" t="s">
        <v>360</v>
      </c>
      <c r="D183" s="20" t="s">
        <v>749</v>
      </c>
      <c r="E183" s="21"/>
    </row>
    <row r="184" spans="1:5" x14ac:dyDescent="0.25">
      <c r="A184" s="17" t="s">
        <v>367</v>
      </c>
      <c r="B184" s="18" t="s">
        <v>368</v>
      </c>
      <c r="C184" s="19" t="s">
        <v>360</v>
      </c>
      <c r="D184" s="20" t="s">
        <v>750</v>
      </c>
      <c r="E184" s="21"/>
    </row>
    <row r="185" spans="1:5" x14ac:dyDescent="0.25">
      <c r="A185" s="17" t="s">
        <v>369</v>
      </c>
      <c r="B185" s="18" t="s">
        <v>370</v>
      </c>
      <c r="C185" s="19" t="s">
        <v>360</v>
      </c>
      <c r="D185" s="20" t="s">
        <v>751</v>
      </c>
      <c r="E185" s="21"/>
    </row>
    <row r="186" spans="1:5" x14ac:dyDescent="0.25">
      <c r="A186" s="17" t="s">
        <v>371</v>
      </c>
      <c r="B186" s="18" t="s">
        <v>372</v>
      </c>
      <c r="C186" s="19" t="s">
        <v>360</v>
      </c>
      <c r="D186" s="20" t="s">
        <v>752</v>
      </c>
      <c r="E186" s="21"/>
    </row>
    <row r="187" spans="1:5" ht="30" x14ac:dyDescent="0.25">
      <c r="A187" s="17" t="s">
        <v>373</v>
      </c>
      <c r="B187" s="18" t="s">
        <v>374</v>
      </c>
      <c r="C187" s="19" t="s">
        <v>360</v>
      </c>
      <c r="D187" s="20" t="s">
        <v>753</v>
      </c>
      <c r="E187" s="21"/>
    </row>
    <row r="188" spans="1:5" x14ac:dyDescent="0.25">
      <c r="A188" s="17" t="s">
        <v>375</v>
      </c>
      <c r="B188" s="18" t="s">
        <v>376</v>
      </c>
      <c r="C188" s="19" t="s">
        <v>360</v>
      </c>
      <c r="D188" s="20" t="s">
        <v>754</v>
      </c>
      <c r="E188" s="21"/>
    </row>
    <row r="189" spans="1:5" x14ac:dyDescent="0.25">
      <c r="A189" s="17" t="s">
        <v>377</v>
      </c>
      <c r="B189" s="18" t="s">
        <v>378</v>
      </c>
      <c r="C189" s="19" t="s">
        <v>360</v>
      </c>
      <c r="D189" s="20" t="s">
        <v>755</v>
      </c>
      <c r="E189" s="21"/>
    </row>
    <row r="190" spans="1:5" x14ac:dyDescent="0.25">
      <c r="A190" s="17" t="s">
        <v>379</v>
      </c>
      <c r="B190" s="18" t="s">
        <v>380</v>
      </c>
      <c r="C190" s="19" t="s">
        <v>360</v>
      </c>
      <c r="D190" s="20" t="s">
        <v>756</v>
      </c>
      <c r="E190" s="21"/>
    </row>
    <row r="191" spans="1:5" x14ac:dyDescent="0.25">
      <c r="A191" s="17" t="s">
        <v>381</v>
      </c>
      <c r="B191" s="18" t="s">
        <v>382</v>
      </c>
      <c r="C191" s="19" t="s">
        <v>360</v>
      </c>
      <c r="D191" s="20" t="s">
        <v>757</v>
      </c>
      <c r="E191" s="21"/>
    </row>
    <row r="192" spans="1:5" ht="30" x14ac:dyDescent="0.25">
      <c r="A192" s="17" t="s">
        <v>383</v>
      </c>
      <c r="B192" s="18" t="s">
        <v>384</v>
      </c>
      <c r="C192" s="19" t="s">
        <v>360</v>
      </c>
      <c r="D192" s="20" t="s">
        <v>758</v>
      </c>
      <c r="E192" s="21"/>
    </row>
    <row r="193" spans="1:5" x14ac:dyDescent="0.25">
      <c r="A193" s="17" t="s">
        <v>385</v>
      </c>
      <c r="B193" s="18" t="s">
        <v>386</v>
      </c>
      <c r="C193" s="19" t="s">
        <v>360</v>
      </c>
      <c r="D193" s="20" t="s">
        <v>759</v>
      </c>
      <c r="E193" s="21"/>
    </row>
    <row r="194" spans="1:5" x14ac:dyDescent="0.25">
      <c r="A194" s="17" t="s">
        <v>387</v>
      </c>
      <c r="B194" s="18" t="s">
        <v>388</v>
      </c>
      <c r="C194" s="19" t="s">
        <v>360</v>
      </c>
      <c r="D194" s="20" t="s">
        <v>760</v>
      </c>
      <c r="E194" s="21"/>
    </row>
    <row r="195" spans="1:5" x14ac:dyDescent="0.25">
      <c r="A195" s="17" t="s">
        <v>389</v>
      </c>
      <c r="B195" s="18" t="s">
        <v>390</v>
      </c>
      <c r="C195" s="19" t="s">
        <v>360</v>
      </c>
      <c r="D195" s="20" t="s">
        <v>761</v>
      </c>
      <c r="E195" s="21"/>
    </row>
    <row r="196" spans="1:5" x14ac:dyDescent="0.25">
      <c r="A196" s="17" t="s">
        <v>391</v>
      </c>
      <c r="B196" s="18" t="s">
        <v>392</v>
      </c>
      <c r="C196" s="19" t="s">
        <v>360</v>
      </c>
      <c r="D196" s="20" t="s">
        <v>762</v>
      </c>
      <c r="E196" s="21"/>
    </row>
    <row r="197" spans="1:5" x14ac:dyDescent="0.25">
      <c r="A197" s="17" t="s">
        <v>393</v>
      </c>
      <c r="B197" s="18" t="s">
        <v>394</v>
      </c>
      <c r="C197" s="19" t="s">
        <v>360</v>
      </c>
      <c r="D197" s="20" t="s">
        <v>763</v>
      </c>
      <c r="E197" s="21"/>
    </row>
    <row r="198" spans="1:5" x14ac:dyDescent="0.25">
      <c r="A198" s="17" t="s">
        <v>395</v>
      </c>
      <c r="B198" s="18" t="s">
        <v>396</v>
      </c>
      <c r="C198" s="19" t="s">
        <v>360</v>
      </c>
      <c r="D198" s="20" t="s">
        <v>764</v>
      </c>
      <c r="E198" s="21"/>
    </row>
    <row r="199" spans="1:5" x14ac:dyDescent="0.25">
      <c r="A199" s="17" t="s">
        <v>397</v>
      </c>
      <c r="B199" s="18" t="s">
        <v>398</v>
      </c>
      <c r="C199" s="19" t="s">
        <v>360</v>
      </c>
      <c r="D199" s="20" t="s">
        <v>765</v>
      </c>
      <c r="E199" s="21"/>
    </row>
    <row r="200" spans="1:5" x14ac:dyDescent="0.25">
      <c r="A200" s="17" t="s">
        <v>399</v>
      </c>
      <c r="B200" s="18" t="s">
        <v>400</v>
      </c>
      <c r="C200" s="19" t="s">
        <v>360</v>
      </c>
      <c r="D200" s="20" t="s">
        <v>766</v>
      </c>
      <c r="E200" s="21"/>
    </row>
    <row r="201" spans="1:5" x14ac:dyDescent="0.25">
      <c r="A201" s="17" t="s">
        <v>401</v>
      </c>
      <c r="B201" s="18" t="s">
        <v>402</v>
      </c>
      <c r="C201" s="19" t="s">
        <v>360</v>
      </c>
      <c r="D201" s="20" t="s">
        <v>767</v>
      </c>
      <c r="E201" s="21"/>
    </row>
    <row r="202" spans="1:5" x14ac:dyDescent="0.25">
      <c r="A202" s="17" t="s">
        <v>403</v>
      </c>
      <c r="B202" s="18" t="s">
        <v>404</v>
      </c>
      <c r="C202" s="19" t="s">
        <v>360</v>
      </c>
      <c r="D202" s="20" t="s">
        <v>768</v>
      </c>
      <c r="E202" s="21"/>
    </row>
    <row r="203" spans="1:5" x14ac:dyDescent="0.25">
      <c r="A203" s="17" t="s">
        <v>405</v>
      </c>
      <c r="B203" s="18" t="s">
        <v>406</v>
      </c>
      <c r="C203" s="19" t="s">
        <v>360</v>
      </c>
      <c r="D203" s="20" t="s">
        <v>769</v>
      </c>
      <c r="E203" s="21"/>
    </row>
    <row r="204" spans="1:5" ht="30" x14ac:dyDescent="0.25">
      <c r="A204" s="17" t="s">
        <v>407</v>
      </c>
      <c r="B204" s="18" t="s">
        <v>408</v>
      </c>
      <c r="C204" s="19" t="s">
        <v>360</v>
      </c>
      <c r="D204" s="20" t="s">
        <v>770</v>
      </c>
      <c r="E204" s="21"/>
    </row>
    <row r="205" spans="1:5" x14ac:dyDescent="0.25">
      <c r="A205" s="17" t="s">
        <v>409</v>
      </c>
      <c r="B205" s="18" t="s">
        <v>410</v>
      </c>
      <c r="C205" s="19" t="s">
        <v>360</v>
      </c>
      <c r="D205" s="20" t="s">
        <v>771</v>
      </c>
      <c r="E205" s="21"/>
    </row>
    <row r="206" spans="1:5" x14ac:dyDescent="0.25">
      <c r="A206" s="17" t="s">
        <v>411</v>
      </c>
      <c r="B206" s="18" t="s">
        <v>412</v>
      </c>
      <c r="C206" s="19" t="s">
        <v>360</v>
      </c>
      <c r="D206" s="20" t="s">
        <v>772</v>
      </c>
      <c r="E206" s="21"/>
    </row>
    <row r="207" spans="1:5" x14ac:dyDescent="0.25">
      <c r="A207" s="17" t="s">
        <v>413</v>
      </c>
      <c r="B207" s="18" t="s">
        <v>414</v>
      </c>
      <c r="C207" s="19" t="s">
        <v>360</v>
      </c>
      <c r="D207" s="20" t="s">
        <v>773</v>
      </c>
      <c r="E207" s="21"/>
    </row>
    <row r="208" spans="1:5" x14ac:dyDescent="0.25">
      <c r="A208" s="17" t="s">
        <v>415</v>
      </c>
      <c r="B208" s="18" t="s">
        <v>416</v>
      </c>
      <c r="C208" s="19" t="s">
        <v>360</v>
      </c>
      <c r="D208" s="20" t="s">
        <v>774</v>
      </c>
      <c r="E208" s="21"/>
    </row>
    <row r="209" spans="1:5" x14ac:dyDescent="0.25">
      <c r="A209" s="17" t="s">
        <v>417</v>
      </c>
      <c r="B209" s="18" t="s">
        <v>418</v>
      </c>
      <c r="C209" s="19" t="s">
        <v>360</v>
      </c>
      <c r="D209" s="20" t="s">
        <v>775</v>
      </c>
      <c r="E209" s="21"/>
    </row>
    <row r="210" spans="1:5" x14ac:dyDescent="0.25">
      <c r="A210" s="17" t="s">
        <v>419</v>
      </c>
      <c r="B210" s="18" t="s">
        <v>420</v>
      </c>
      <c r="C210" s="19" t="s">
        <v>360</v>
      </c>
      <c r="D210" s="20" t="s">
        <v>776</v>
      </c>
      <c r="E210" s="21"/>
    </row>
    <row r="211" spans="1:5" x14ac:dyDescent="0.25">
      <c r="A211" s="17" t="s">
        <v>421</v>
      </c>
      <c r="B211" s="18" t="s">
        <v>422</v>
      </c>
      <c r="C211" s="19" t="s">
        <v>360</v>
      </c>
      <c r="D211" s="20" t="s">
        <v>777</v>
      </c>
      <c r="E211" s="21"/>
    </row>
    <row r="212" spans="1:5" x14ac:dyDescent="0.25">
      <c r="A212" s="17" t="s">
        <v>423</v>
      </c>
      <c r="B212" s="18" t="s">
        <v>424</v>
      </c>
      <c r="C212" s="19" t="s">
        <v>360</v>
      </c>
      <c r="D212" s="20" t="s">
        <v>778</v>
      </c>
      <c r="E212" s="21"/>
    </row>
    <row r="213" spans="1:5" x14ac:dyDescent="0.25">
      <c r="A213" s="17" t="s">
        <v>425</v>
      </c>
      <c r="B213" s="18" t="s">
        <v>426</v>
      </c>
      <c r="C213" s="19" t="s">
        <v>360</v>
      </c>
      <c r="D213" s="20" t="s">
        <v>779</v>
      </c>
      <c r="E213" s="21"/>
    </row>
    <row r="214" spans="1:5" x14ac:dyDescent="0.25">
      <c r="A214" s="17" t="s">
        <v>427</v>
      </c>
      <c r="B214" s="18" t="s">
        <v>428</v>
      </c>
      <c r="C214" s="19" t="s">
        <v>360</v>
      </c>
      <c r="D214" s="20" t="s">
        <v>780</v>
      </c>
      <c r="E214" s="21"/>
    </row>
    <row r="215" spans="1:5" x14ac:dyDescent="0.25">
      <c r="A215" s="17" t="s">
        <v>429</v>
      </c>
      <c r="B215" s="18" t="s">
        <v>430</v>
      </c>
      <c r="C215" s="19" t="s">
        <v>360</v>
      </c>
      <c r="D215" s="20" t="s">
        <v>781</v>
      </c>
      <c r="E215" s="21"/>
    </row>
    <row r="216" spans="1:5" x14ac:dyDescent="0.25">
      <c r="A216" s="17" t="s">
        <v>431</v>
      </c>
      <c r="B216" s="18" t="s">
        <v>432</v>
      </c>
      <c r="C216" s="19" t="s">
        <v>360</v>
      </c>
      <c r="D216" s="20" t="s">
        <v>782</v>
      </c>
      <c r="E216" s="21"/>
    </row>
    <row r="217" spans="1:5" x14ac:dyDescent="0.25">
      <c r="A217" s="17" t="s">
        <v>433</v>
      </c>
      <c r="B217" s="18" t="s">
        <v>434</v>
      </c>
      <c r="C217" s="19" t="s">
        <v>360</v>
      </c>
      <c r="D217" s="20" t="s">
        <v>783</v>
      </c>
      <c r="E217" s="21"/>
    </row>
    <row r="218" spans="1:5" x14ac:dyDescent="0.25">
      <c r="A218" s="17" t="s">
        <v>435</v>
      </c>
      <c r="B218" s="18" t="s">
        <v>436</v>
      </c>
      <c r="C218" s="19" t="s">
        <v>360</v>
      </c>
      <c r="D218" s="20" t="s">
        <v>784</v>
      </c>
      <c r="E218" s="21"/>
    </row>
    <row r="219" spans="1:5" ht="30" x14ac:dyDescent="0.25">
      <c r="A219" s="17" t="s">
        <v>437</v>
      </c>
      <c r="B219" s="18" t="s">
        <v>438</v>
      </c>
      <c r="C219" s="19" t="s">
        <v>360</v>
      </c>
      <c r="D219" s="20" t="s">
        <v>785</v>
      </c>
      <c r="E219" s="21"/>
    </row>
    <row r="220" spans="1:5" x14ac:dyDescent="0.25">
      <c r="A220" s="17" t="s">
        <v>439</v>
      </c>
      <c r="B220" s="18" t="s">
        <v>440</v>
      </c>
      <c r="C220" s="19" t="s">
        <v>360</v>
      </c>
      <c r="D220" s="20" t="s">
        <v>786</v>
      </c>
      <c r="E220" s="21"/>
    </row>
    <row r="221" spans="1:5" x14ac:dyDescent="0.25">
      <c r="A221" s="17" t="s">
        <v>441</v>
      </c>
      <c r="B221" s="18" t="s">
        <v>442</v>
      </c>
      <c r="C221" s="19" t="s">
        <v>360</v>
      </c>
      <c r="D221" s="20" t="s">
        <v>787</v>
      </c>
      <c r="E221" s="21"/>
    </row>
    <row r="222" spans="1:5" x14ac:dyDescent="0.25">
      <c r="A222" s="17" t="s">
        <v>443</v>
      </c>
      <c r="B222" s="18" t="s">
        <v>444</v>
      </c>
      <c r="C222" s="19" t="s">
        <v>360</v>
      </c>
      <c r="D222" s="20" t="s">
        <v>788</v>
      </c>
      <c r="E222" s="21"/>
    </row>
    <row r="223" spans="1:5" x14ac:dyDescent="0.25">
      <c r="A223" s="17" t="s">
        <v>445</v>
      </c>
      <c r="B223" s="18" t="s">
        <v>446</v>
      </c>
      <c r="C223" s="19" t="s">
        <v>360</v>
      </c>
      <c r="D223" s="20" t="s">
        <v>789</v>
      </c>
      <c r="E223" s="21"/>
    </row>
    <row r="224" spans="1:5" ht="30" x14ac:dyDescent="0.25">
      <c r="A224" s="17" t="s">
        <v>447</v>
      </c>
      <c r="B224" s="18" t="s">
        <v>448</v>
      </c>
      <c r="C224" s="19" t="s">
        <v>360</v>
      </c>
      <c r="D224" s="20" t="s">
        <v>790</v>
      </c>
      <c r="E224" s="21"/>
    </row>
    <row r="225" spans="1:5" x14ac:dyDescent="0.25">
      <c r="A225" s="17" t="s">
        <v>449</v>
      </c>
      <c r="B225" s="18" t="s">
        <v>450</v>
      </c>
      <c r="C225" s="19" t="s">
        <v>360</v>
      </c>
      <c r="D225" s="20" t="s">
        <v>791</v>
      </c>
      <c r="E225" s="21"/>
    </row>
    <row r="226" spans="1:5" x14ac:dyDescent="0.25">
      <c r="A226" s="17" t="s">
        <v>451</v>
      </c>
      <c r="B226" s="18" t="s">
        <v>452</v>
      </c>
      <c r="C226" s="19" t="s">
        <v>360</v>
      </c>
      <c r="D226" s="20" t="s">
        <v>792</v>
      </c>
      <c r="E226" s="21"/>
    </row>
    <row r="227" spans="1:5" x14ac:dyDescent="0.25">
      <c r="A227" s="17" t="s">
        <v>453</v>
      </c>
      <c r="B227" s="18" t="s">
        <v>454</v>
      </c>
      <c r="C227" s="19" t="s">
        <v>360</v>
      </c>
      <c r="D227" s="20" t="s">
        <v>793</v>
      </c>
      <c r="E227" s="21"/>
    </row>
    <row r="228" spans="1:5" x14ac:dyDescent="0.25">
      <c r="A228" s="17" t="s">
        <v>455</v>
      </c>
      <c r="B228" s="18" t="s">
        <v>456</v>
      </c>
      <c r="C228" s="19" t="s">
        <v>360</v>
      </c>
      <c r="D228" s="20" t="s">
        <v>794</v>
      </c>
      <c r="E228" s="21"/>
    </row>
    <row r="229" spans="1:5" x14ac:dyDescent="0.25">
      <c r="A229" s="17" t="s">
        <v>457</v>
      </c>
      <c r="B229" s="18" t="s">
        <v>458</v>
      </c>
      <c r="C229" s="19" t="s">
        <v>360</v>
      </c>
      <c r="D229" s="20" t="s">
        <v>795</v>
      </c>
      <c r="E229" s="21"/>
    </row>
    <row r="230" spans="1:5" x14ac:dyDescent="0.25">
      <c r="A230" s="17" t="s">
        <v>459</v>
      </c>
      <c r="B230" s="18" t="s">
        <v>460</v>
      </c>
      <c r="C230" s="19" t="s">
        <v>360</v>
      </c>
      <c r="D230" s="20" t="s">
        <v>796</v>
      </c>
      <c r="E230" s="21"/>
    </row>
    <row r="231" spans="1:5" ht="30" x14ac:dyDescent="0.25">
      <c r="A231" s="17" t="s">
        <v>461</v>
      </c>
      <c r="B231" s="18" t="s">
        <v>462</v>
      </c>
      <c r="C231" s="19" t="s">
        <v>360</v>
      </c>
      <c r="D231" s="20" t="s">
        <v>797</v>
      </c>
      <c r="E231" s="21"/>
    </row>
    <row r="232" spans="1:5" x14ac:dyDescent="0.25">
      <c r="A232" s="17" t="s">
        <v>463</v>
      </c>
      <c r="B232" s="18" t="s">
        <v>464</v>
      </c>
      <c r="C232" s="19" t="s">
        <v>360</v>
      </c>
      <c r="D232" s="20" t="s">
        <v>798</v>
      </c>
      <c r="E232" s="21"/>
    </row>
    <row r="233" spans="1:5" x14ac:dyDescent="0.25">
      <c r="A233" s="17" t="s">
        <v>465</v>
      </c>
      <c r="B233" s="18" t="s">
        <v>466</v>
      </c>
      <c r="C233" s="19" t="s">
        <v>360</v>
      </c>
      <c r="D233" s="20" t="s">
        <v>799</v>
      </c>
      <c r="E233" s="21"/>
    </row>
    <row r="234" spans="1:5" x14ac:dyDescent="0.25">
      <c r="A234" s="17" t="s">
        <v>467</v>
      </c>
      <c r="B234" s="18" t="s">
        <v>468</v>
      </c>
      <c r="C234" s="19" t="s">
        <v>360</v>
      </c>
      <c r="D234" s="20" t="s">
        <v>800</v>
      </c>
      <c r="E234" s="21"/>
    </row>
    <row r="235" spans="1:5" x14ac:dyDescent="0.25">
      <c r="A235" s="17" t="s">
        <v>469</v>
      </c>
      <c r="B235" s="18" t="s">
        <v>470</v>
      </c>
      <c r="C235" s="19" t="s">
        <v>360</v>
      </c>
      <c r="D235" s="20" t="s">
        <v>801</v>
      </c>
      <c r="E235" s="21"/>
    </row>
    <row r="236" spans="1:5" x14ac:dyDescent="0.25">
      <c r="A236" s="17" t="s">
        <v>471</v>
      </c>
      <c r="B236" s="18" t="s">
        <v>472</v>
      </c>
      <c r="C236" s="19" t="s">
        <v>360</v>
      </c>
      <c r="D236" s="20" t="s">
        <v>802</v>
      </c>
      <c r="E236" s="21"/>
    </row>
    <row r="237" spans="1:5" x14ac:dyDescent="0.25">
      <c r="A237" s="17" t="s">
        <v>473</v>
      </c>
      <c r="B237" s="18" t="s">
        <v>474</v>
      </c>
      <c r="C237" s="19" t="s">
        <v>360</v>
      </c>
      <c r="D237" s="20" t="s">
        <v>803</v>
      </c>
      <c r="E237" s="21"/>
    </row>
    <row r="238" spans="1:5" x14ac:dyDescent="0.25">
      <c r="A238" s="17" t="s">
        <v>475</v>
      </c>
      <c r="B238" s="18" t="s">
        <v>476</v>
      </c>
      <c r="C238" s="19" t="s">
        <v>360</v>
      </c>
      <c r="D238" s="20" t="s">
        <v>804</v>
      </c>
      <c r="E238" s="21"/>
    </row>
    <row r="239" spans="1:5" x14ac:dyDescent="0.25">
      <c r="A239" s="17" t="s">
        <v>477</v>
      </c>
      <c r="B239" s="18" t="s">
        <v>478</v>
      </c>
      <c r="C239" s="19" t="s">
        <v>360</v>
      </c>
      <c r="D239" s="20" t="s">
        <v>805</v>
      </c>
      <c r="E239" s="21"/>
    </row>
    <row r="240" spans="1:5" x14ac:dyDescent="0.25">
      <c r="A240" s="17" t="s">
        <v>479</v>
      </c>
      <c r="B240" s="18" t="s">
        <v>480</v>
      </c>
      <c r="C240" s="19" t="s">
        <v>360</v>
      </c>
      <c r="D240" s="20" t="s">
        <v>806</v>
      </c>
      <c r="E240" s="21"/>
    </row>
    <row r="241" spans="1:5" x14ac:dyDescent="0.25">
      <c r="A241" s="17" t="s">
        <v>481</v>
      </c>
      <c r="B241" s="18" t="s">
        <v>482</v>
      </c>
      <c r="C241" s="19" t="s">
        <v>360</v>
      </c>
      <c r="D241" s="20" t="s">
        <v>807</v>
      </c>
      <c r="E241" s="21"/>
    </row>
    <row r="242" spans="1:5" x14ac:dyDescent="0.25">
      <c r="A242" s="17" t="s">
        <v>483</v>
      </c>
      <c r="B242" s="18" t="s">
        <v>484</v>
      </c>
      <c r="C242" s="19" t="s">
        <v>360</v>
      </c>
      <c r="D242" s="20" t="s">
        <v>808</v>
      </c>
      <c r="E242" s="21"/>
    </row>
    <row r="243" spans="1:5" x14ac:dyDescent="0.25">
      <c r="A243" s="17" t="s">
        <v>485</v>
      </c>
      <c r="B243" s="18" t="s">
        <v>486</v>
      </c>
      <c r="C243" s="19" t="s">
        <v>360</v>
      </c>
      <c r="D243" s="20" t="s">
        <v>809</v>
      </c>
      <c r="E243" s="21"/>
    </row>
    <row r="244" spans="1:5" ht="30" x14ac:dyDescent="0.25">
      <c r="A244" s="17" t="s">
        <v>487</v>
      </c>
      <c r="B244" s="18" t="s">
        <v>488</v>
      </c>
      <c r="C244" s="19" t="s">
        <v>360</v>
      </c>
      <c r="D244" s="20" t="s">
        <v>810</v>
      </c>
      <c r="E244" s="21"/>
    </row>
    <row r="245" spans="1:5" x14ac:dyDescent="0.25">
      <c r="A245" s="17" t="s">
        <v>489</v>
      </c>
      <c r="B245" s="18" t="s">
        <v>490</v>
      </c>
      <c r="C245" s="19" t="s">
        <v>360</v>
      </c>
      <c r="D245" s="20" t="s">
        <v>811</v>
      </c>
      <c r="E245" s="21"/>
    </row>
    <row r="246" spans="1:5" x14ac:dyDescent="0.25">
      <c r="A246" s="17" t="s">
        <v>491</v>
      </c>
      <c r="B246" s="18" t="s">
        <v>492</v>
      </c>
      <c r="C246" s="19" t="s">
        <v>360</v>
      </c>
      <c r="D246" s="20" t="s">
        <v>812</v>
      </c>
      <c r="E246" s="21"/>
    </row>
    <row r="247" spans="1:5" x14ac:dyDescent="0.25">
      <c r="A247" s="17" t="s">
        <v>493</v>
      </c>
      <c r="B247" s="18" t="s">
        <v>494</v>
      </c>
      <c r="C247" s="19" t="s">
        <v>360</v>
      </c>
      <c r="D247" s="20" t="s">
        <v>813</v>
      </c>
      <c r="E247" s="21"/>
    </row>
    <row r="248" spans="1:5" x14ac:dyDescent="0.25">
      <c r="A248" s="17" t="s">
        <v>495</v>
      </c>
      <c r="B248" s="18" t="s">
        <v>496</v>
      </c>
      <c r="C248" s="19" t="s">
        <v>360</v>
      </c>
      <c r="D248" s="20" t="s">
        <v>814</v>
      </c>
      <c r="E248" s="21"/>
    </row>
    <row r="249" spans="1:5" x14ac:dyDescent="0.25">
      <c r="A249" s="17" t="s">
        <v>497</v>
      </c>
      <c r="B249" s="18" t="s">
        <v>498</v>
      </c>
      <c r="C249" s="19" t="s">
        <v>360</v>
      </c>
      <c r="D249" s="20" t="s">
        <v>815</v>
      </c>
      <c r="E249" s="21"/>
    </row>
    <row r="250" spans="1:5" x14ac:dyDescent="0.25">
      <c r="A250" s="17" t="s">
        <v>499</v>
      </c>
      <c r="B250" s="18" t="s">
        <v>500</v>
      </c>
      <c r="C250" s="19" t="s">
        <v>360</v>
      </c>
      <c r="D250" s="20" t="s">
        <v>816</v>
      </c>
      <c r="E250" s="21"/>
    </row>
    <row r="251" spans="1:5" x14ac:dyDescent="0.25">
      <c r="A251" s="17" t="s">
        <v>501</v>
      </c>
      <c r="B251" s="18" t="s">
        <v>502</v>
      </c>
      <c r="C251" s="19" t="s">
        <v>360</v>
      </c>
      <c r="D251" s="20" t="s">
        <v>817</v>
      </c>
      <c r="E251" s="21"/>
    </row>
    <row r="252" spans="1:5" x14ac:dyDescent="0.25">
      <c r="A252" s="17" t="s">
        <v>503</v>
      </c>
      <c r="B252" s="18" t="s">
        <v>504</v>
      </c>
      <c r="C252" s="19" t="s">
        <v>360</v>
      </c>
      <c r="D252" s="20" t="s">
        <v>818</v>
      </c>
      <c r="E252" s="21"/>
    </row>
    <row r="253" spans="1:5" x14ac:dyDescent="0.25">
      <c r="A253" s="17" t="s">
        <v>505</v>
      </c>
      <c r="B253" s="18" t="s">
        <v>506</v>
      </c>
      <c r="C253" s="19" t="s">
        <v>360</v>
      </c>
      <c r="D253" s="20" t="s">
        <v>819</v>
      </c>
      <c r="E253" s="21"/>
    </row>
    <row r="254" spans="1:5" x14ac:dyDescent="0.25">
      <c r="A254" s="17" t="s">
        <v>507</v>
      </c>
      <c r="B254" s="18" t="s">
        <v>508</v>
      </c>
      <c r="C254" s="19" t="s">
        <v>360</v>
      </c>
      <c r="D254" s="20" t="s">
        <v>820</v>
      </c>
      <c r="E254" s="21"/>
    </row>
    <row r="255" spans="1:5" x14ac:dyDescent="0.25">
      <c r="A255" s="17" t="s">
        <v>509</v>
      </c>
      <c r="B255" s="18" t="s">
        <v>510</v>
      </c>
      <c r="C255" s="19" t="s">
        <v>360</v>
      </c>
      <c r="D255" s="20" t="s">
        <v>821</v>
      </c>
      <c r="E255" s="21"/>
    </row>
    <row r="256" spans="1:5" x14ac:dyDescent="0.25">
      <c r="A256" s="17" t="s">
        <v>511</v>
      </c>
      <c r="B256" s="18" t="s">
        <v>512</v>
      </c>
      <c r="C256" s="19" t="s">
        <v>360</v>
      </c>
      <c r="D256" s="20" t="s">
        <v>822</v>
      </c>
      <c r="E256" s="21"/>
    </row>
    <row r="257" spans="1:5" ht="30" x14ac:dyDescent="0.25">
      <c r="A257" s="17" t="s">
        <v>513</v>
      </c>
      <c r="B257" s="18" t="s">
        <v>514</v>
      </c>
      <c r="C257" s="19" t="s">
        <v>360</v>
      </c>
      <c r="D257" s="20" t="s">
        <v>823</v>
      </c>
      <c r="E257" s="21"/>
    </row>
    <row r="258" spans="1:5" x14ac:dyDescent="0.25">
      <c r="A258" s="17" t="s">
        <v>515</v>
      </c>
      <c r="B258" s="18" t="s">
        <v>516</v>
      </c>
      <c r="C258" s="19" t="s">
        <v>360</v>
      </c>
      <c r="D258" s="20" t="s">
        <v>824</v>
      </c>
      <c r="E258" s="21"/>
    </row>
    <row r="259" spans="1:5" x14ac:dyDescent="0.25">
      <c r="A259" s="17" t="s">
        <v>517</v>
      </c>
      <c r="B259" s="18" t="s">
        <v>518</v>
      </c>
      <c r="C259" s="19" t="s">
        <v>360</v>
      </c>
      <c r="D259" s="20" t="s">
        <v>825</v>
      </c>
      <c r="E259" s="21"/>
    </row>
    <row r="260" spans="1:5" x14ac:dyDescent="0.25">
      <c r="A260" s="17" t="s">
        <v>519</v>
      </c>
      <c r="B260" s="18" t="s">
        <v>520</v>
      </c>
      <c r="C260" s="19" t="s">
        <v>360</v>
      </c>
      <c r="D260" s="20" t="s">
        <v>826</v>
      </c>
      <c r="E260" s="21"/>
    </row>
    <row r="261" spans="1:5" x14ac:dyDescent="0.25">
      <c r="A261" s="17" t="s">
        <v>521</v>
      </c>
      <c r="B261" s="18" t="s">
        <v>522</v>
      </c>
      <c r="C261" s="19" t="s">
        <v>360</v>
      </c>
      <c r="D261" s="20" t="s">
        <v>827</v>
      </c>
      <c r="E261" s="21"/>
    </row>
    <row r="262" spans="1:5" ht="30" x14ac:dyDescent="0.25">
      <c r="A262" s="17" t="s">
        <v>523</v>
      </c>
      <c r="B262" s="18" t="s">
        <v>524</v>
      </c>
      <c r="C262" s="19" t="s">
        <v>360</v>
      </c>
      <c r="D262" s="20" t="s">
        <v>828</v>
      </c>
      <c r="E262" s="21"/>
    </row>
    <row r="263" spans="1:5" x14ac:dyDescent="0.25">
      <c r="A263" s="17" t="s">
        <v>525</v>
      </c>
      <c r="B263" s="18" t="s">
        <v>526</v>
      </c>
      <c r="C263" s="19" t="s">
        <v>360</v>
      </c>
      <c r="D263" s="20" t="s">
        <v>829</v>
      </c>
      <c r="E263" s="21"/>
    </row>
    <row r="264" spans="1:5" x14ac:dyDescent="0.25">
      <c r="A264" s="17" t="s">
        <v>527</v>
      </c>
      <c r="B264" s="18" t="s">
        <v>528</v>
      </c>
      <c r="C264" s="19" t="s">
        <v>360</v>
      </c>
      <c r="D264" s="20" t="s">
        <v>830</v>
      </c>
      <c r="E264" s="21"/>
    </row>
    <row r="265" spans="1:5" x14ac:dyDescent="0.25">
      <c r="A265" s="17" t="s">
        <v>529</v>
      </c>
      <c r="B265" s="18" t="s">
        <v>530</v>
      </c>
      <c r="C265" s="19" t="s">
        <v>360</v>
      </c>
      <c r="D265" s="20" t="s">
        <v>831</v>
      </c>
      <c r="E265" s="21"/>
    </row>
    <row r="266" spans="1:5" x14ac:dyDescent="0.25">
      <c r="A266" s="17" t="s">
        <v>531</v>
      </c>
      <c r="B266" s="18" t="s">
        <v>532</v>
      </c>
      <c r="C266" s="19" t="s">
        <v>360</v>
      </c>
      <c r="D266" s="20" t="s">
        <v>832</v>
      </c>
      <c r="E266" s="21"/>
    </row>
    <row r="267" spans="1:5" x14ac:dyDescent="0.25">
      <c r="A267" s="17" t="s">
        <v>533</v>
      </c>
      <c r="B267" s="18" t="s">
        <v>534</v>
      </c>
      <c r="C267" s="19" t="s">
        <v>360</v>
      </c>
      <c r="D267" s="20" t="s">
        <v>833</v>
      </c>
      <c r="E267" s="21"/>
    </row>
    <row r="268" spans="1:5" x14ac:dyDescent="0.25">
      <c r="A268" s="17" t="s">
        <v>535</v>
      </c>
      <c r="B268" s="18" t="s">
        <v>536</v>
      </c>
      <c r="C268" s="19" t="s">
        <v>360</v>
      </c>
      <c r="D268" s="20" t="s">
        <v>834</v>
      </c>
      <c r="E268" s="21"/>
    </row>
    <row r="269" spans="1:5" x14ac:dyDescent="0.25">
      <c r="A269" s="17" t="s">
        <v>537</v>
      </c>
      <c r="B269" s="18" t="s">
        <v>538</v>
      </c>
      <c r="C269" s="19" t="s">
        <v>360</v>
      </c>
      <c r="D269" s="20" t="s">
        <v>835</v>
      </c>
      <c r="E269" s="21"/>
    </row>
    <row r="270" spans="1:5" x14ac:dyDescent="0.25">
      <c r="A270" s="17" t="s">
        <v>539</v>
      </c>
      <c r="B270" s="18" t="s">
        <v>540</v>
      </c>
      <c r="C270" s="19" t="s">
        <v>360</v>
      </c>
      <c r="D270" s="20" t="s">
        <v>836</v>
      </c>
      <c r="E270" s="21"/>
    </row>
    <row r="271" spans="1:5" x14ac:dyDescent="0.25">
      <c r="A271" s="17" t="s">
        <v>541</v>
      </c>
      <c r="B271" s="18" t="s">
        <v>542</v>
      </c>
      <c r="C271" s="19" t="s">
        <v>360</v>
      </c>
      <c r="D271" s="20" t="s">
        <v>837</v>
      </c>
      <c r="E271" s="21"/>
    </row>
    <row r="272" spans="1:5" x14ac:dyDescent="0.25">
      <c r="A272" s="17" t="s">
        <v>543</v>
      </c>
      <c r="B272" s="18" t="s">
        <v>544</v>
      </c>
      <c r="C272" s="19" t="s">
        <v>360</v>
      </c>
      <c r="D272" s="20" t="s">
        <v>838</v>
      </c>
      <c r="E272" s="21"/>
    </row>
    <row r="273" spans="1:5" x14ac:dyDescent="0.25">
      <c r="A273" s="17" t="s">
        <v>545</v>
      </c>
      <c r="B273" s="18" t="s">
        <v>546</v>
      </c>
      <c r="C273" s="19" t="s">
        <v>360</v>
      </c>
      <c r="D273" s="20" t="s">
        <v>839</v>
      </c>
      <c r="E273" s="21"/>
    </row>
    <row r="274" spans="1:5" x14ac:dyDescent="0.25">
      <c r="A274" s="17" t="s">
        <v>547</v>
      </c>
      <c r="B274" s="18" t="s">
        <v>548</v>
      </c>
      <c r="C274" s="19" t="s">
        <v>360</v>
      </c>
      <c r="D274" s="20" t="s">
        <v>840</v>
      </c>
      <c r="E274" s="21"/>
    </row>
    <row r="275" spans="1:5" ht="30" x14ac:dyDescent="0.25">
      <c r="A275" s="17" t="s">
        <v>549</v>
      </c>
      <c r="B275" s="18" t="s">
        <v>550</v>
      </c>
      <c r="C275" s="19" t="s">
        <v>360</v>
      </c>
      <c r="D275" s="20" t="s">
        <v>841</v>
      </c>
      <c r="E275" s="21"/>
    </row>
    <row r="276" spans="1:5" x14ac:dyDescent="0.25">
      <c r="A276" s="17" t="s">
        <v>551</v>
      </c>
      <c r="B276" s="18" t="s">
        <v>552</v>
      </c>
      <c r="C276" s="19" t="s">
        <v>360</v>
      </c>
      <c r="D276" s="20" t="s">
        <v>842</v>
      </c>
      <c r="E276" s="21"/>
    </row>
    <row r="277" spans="1:5" x14ac:dyDescent="0.25">
      <c r="A277" s="17" t="s">
        <v>553</v>
      </c>
      <c r="B277" s="18" t="s">
        <v>554</v>
      </c>
      <c r="C277" s="19" t="s">
        <v>360</v>
      </c>
      <c r="D277" s="20" t="s">
        <v>843</v>
      </c>
      <c r="E277" s="21"/>
    </row>
    <row r="278" spans="1:5" ht="30" x14ac:dyDescent="0.25">
      <c r="A278" s="17" t="s">
        <v>555</v>
      </c>
      <c r="B278" s="18" t="s">
        <v>556</v>
      </c>
      <c r="C278" s="19" t="s">
        <v>360</v>
      </c>
      <c r="D278" s="20" t="s">
        <v>844</v>
      </c>
      <c r="E278" s="21"/>
    </row>
    <row r="279" spans="1:5" x14ac:dyDescent="0.25">
      <c r="A279" s="17" t="s">
        <v>557</v>
      </c>
      <c r="B279" s="18" t="s">
        <v>558</v>
      </c>
      <c r="C279" s="19" t="s">
        <v>360</v>
      </c>
      <c r="D279" s="20" t="s">
        <v>845</v>
      </c>
      <c r="E279" s="21"/>
    </row>
    <row r="280" spans="1:5" x14ac:dyDescent="0.25">
      <c r="A280" s="17" t="s">
        <v>559</v>
      </c>
      <c r="B280" s="18" t="s">
        <v>560</v>
      </c>
      <c r="C280" s="19" t="s">
        <v>360</v>
      </c>
      <c r="D280" s="20" t="s">
        <v>846</v>
      </c>
      <c r="E280" s="21"/>
    </row>
    <row r="281" spans="1:5" x14ac:dyDescent="0.25">
      <c r="A281" s="17" t="s">
        <v>561</v>
      </c>
      <c r="B281" s="18" t="s">
        <v>562</v>
      </c>
      <c r="C281" s="19" t="s">
        <v>360</v>
      </c>
      <c r="D281" s="20" t="s">
        <v>847</v>
      </c>
      <c r="E281" s="21"/>
    </row>
    <row r="282" spans="1:5" x14ac:dyDescent="0.25">
      <c r="A282" s="17" t="s">
        <v>563</v>
      </c>
      <c r="B282" s="18" t="s">
        <v>564</v>
      </c>
      <c r="C282" s="19" t="s">
        <v>360</v>
      </c>
      <c r="D282" s="20" t="s">
        <v>848</v>
      </c>
      <c r="E282" s="21"/>
    </row>
    <row r="283" spans="1:5" ht="30" x14ac:dyDescent="0.25">
      <c r="A283" s="17" t="s">
        <v>565</v>
      </c>
      <c r="B283" s="18" t="s">
        <v>566</v>
      </c>
      <c r="C283" s="19" t="s">
        <v>360</v>
      </c>
      <c r="D283" s="20" t="s">
        <v>849</v>
      </c>
      <c r="E283" s="21"/>
    </row>
    <row r="284" spans="1:5" x14ac:dyDescent="0.25">
      <c r="A284" s="17" t="s">
        <v>567</v>
      </c>
      <c r="B284" s="18" t="s">
        <v>568</v>
      </c>
      <c r="C284" s="19" t="s">
        <v>360</v>
      </c>
      <c r="D284" s="20" t="s">
        <v>850</v>
      </c>
      <c r="E284" s="21"/>
    </row>
    <row r="285" spans="1:5" x14ac:dyDescent="0.25">
      <c r="A285" s="17" t="s">
        <v>569</v>
      </c>
      <c r="B285" s="18" t="s">
        <v>570</v>
      </c>
      <c r="C285" s="19" t="s">
        <v>360</v>
      </c>
      <c r="D285" s="20" t="s">
        <v>851</v>
      </c>
      <c r="E285" s="21"/>
    </row>
    <row r="286" spans="1:5" x14ac:dyDescent="0.25">
      <c r="A286" s="17" t="s">
        <v>571</v>
      </c>
      <c r="B286" s="18" t="s">
        <v>572</v>
      </c>
      <c r="C286" s="19" t="s">
        <v>360</v>
      </c>
      <c r="D286" s="20" t="s">
        <v>852</v>
      </c>
      <c r="E286" s="21"/>
    </row>
    <row r="287" spans="1:5" x14ac:dyDescent="0.25">
      <c r="A287" s="17" t="s">
        <v>573</v>
      </c>
      <c r="B287" s="18" t="s">
        <v>574</v>
      </c>
      <c r="C287" s="19" t="s">
        <v>360</v>
      </c>
      <c r="D287" s="20" t="s">
        <v>853</v>
      </c>
      <c r="E287" s="21"/>
    </row>
    <row r="288" spans="1:5" ht="30" x14ac:dyDescent="0.25">
      <c r="A288" s="17" t="s">
        <v>575</v>
      </c>
      <c r="B288" s="18" t="s">
        <v>576</v>
      </c>
      <c r="C288" s="19" t="s">
        <v>360</v>
      </c>
      <c r="D288" s="20" t="s">
        <v>854</v>
      </c>
      <c r="E288" s="21"/>
    </row>
    <row r="289" spans="1:5" x14ac:dyDescent="0.25">
      <c r="A289" s="17" t="s">
        <v>577</v>
      </c>
      <c r="B289" s="18" t="s">
        <v>578</v>
      </c>
      <c r="C289" s="19" t="s">
        <v>360</v>
      </c>
      <c r="D289" s="20" t="s">
        <v>855</v>
      </c>
      <c r="E289" s="21"/>
    </row>
    <row r="290" spans="1:5" ht="30" x14ac:dyDescent="0.25">
      <c r="A290" s="17" t="s">
        <v>579</v>
      </c>
      <c r="B290" s="18" t="s">
        <v>580</v>
      </c>
      <c r="C290" s="19" t="s">
        <v>360</v>
      </c>
      <c r="D290" s="20" t="s">
        <v>856</v>
      </c>
      <c r="E290" s="21"/>
    </row>
    <row r="291" spans="1:5" x14ac:dyDescent="0.25">
      <c r="A291" s="17" t="s">
        <v>581</v>
      </c>
      <c r="B291" s="18" t="s">
        <v>582</v>
      </c>
      <c r="C291" s="19" t="s">
        <v>360</v>
      </c>
      <c r="D291" s="20" t="s">
        <v>857</v>
      </c>
      <c r="E291" s="21"/>
    </row>
    <row r="292" spans="1:5" ht="30" x14ac:dyDescent="0.25">
      <c r="A292" s="17" t="s">
        <v>583</v>
      </c>
      <c r="B292" s="18" t="s">
        <v>584</v>
      </c>
      <c r="C292" s="19" t="s">
        <v>360</v>
      </c>
      <c r="D292" s="20" t="s">
        <v>858</v>
      </c>
      <c r="E292" s="21"/>
    </row>
    <row r="293" spans="1:5" ht="30" x14ac:dyDescent="0.25">
      <c r="A293" s="17" t="s">
        <v>585</v>
      </c>
      <c r="B293" s="18" t="s">
        <v>586</v>
      </c>
      <c r="C293" s="19" t="s">
        <v>360</v>
      </c>
      <c r="D293" s="20" t="s">
        <v>859</v>
      </c>
      <c r="E293" s="21"/>
    </row>
    <row r="294" spans="1:5" x14ac:dyDescent="0.25">
      <c r="A294" s="17" t="s">
        <v>587</v>
      </c>
      <c r="B294" s="18" t="s">
        <v>588</v>
      </c>
      <c r="C294" s="19" t="s">
        <v>360</v>
      </c>
      <c r="D294" s="20" t="s">
        <v>860</v>
      </c>
      <c r="E294" s="21"/>
    </row>
    <row r="295" spans="1:5" x14ac:dyDescent="0.25">
      <c r="A295" s="17" t="s">
        <v>589</v>
      </c>
      <c r="B295" s="18" t="s">
        <v>590</v>
      </c>
      <c r="C295" s="19" t="s">
        <v>360</v>
      </c>
      <c r="D295" s="20" t="s">
        <v>861</v>
      </c>
      <c r="E295" s="21"/>
    </row>
    <row r="296" spans="1:5" x14ac:dyDescent="0.25">
      <c r="A296" s="17" t="s">
        <v>591</v>
      </c>
      <c r="B296" s="18" t="s">
        <v>592</v>
      </c>
      <c r="C296" s="19" t="s">
        <v>360</v>
      </c>
      <c r="D296" s="20" t="s">
        <v>862</v>
      </c>
      <c r="E296" s="21"/>
    </row>
    <row r="297" spans="1:5" x14ac:dyDescent="0.25">
      <c r="A297" s="17" t="s">
        <v>593</v>
      </c>
      <c r="B297" s="18" t="s">
        <v>594</v>
      </c>
      <c r="C297" s="19" t="s">
        <v>360</v>
      </c>
      <c r="D297" s="20" t="s">
        <v>863</v>
      </c>
      <c r="E297" s="21"/>
    </row>
    <row r="298" spans="1:5" x14ac:dyDescent="0.25">
      <c r="A298" s="17" t="s">
        <v>595</v>
      </c>
      <c r="B298" s="18" t="s">
        <v>596</v>
      </c>
      <c r="C298" s="19" t="s">
        <v>360</v>
      </c>
      <c r="D298" s="20" t="s">
        <v>864</v>
      </c>
      <c r="E298" s="21"/>
    </row>
    <row r="299" spans="1:5" x14ac:dyDescent="0.25">
      <c r="A299" s="17" t="s">
        <v>597</v>
      </c>
      <c r="B299" s="18" t="s">
        <v>598</v>
      </c>
      <c r="C299" s="19" t="s">
        <v>360</v>
      </c>
      <c r="D299" s="20" t="s">
        <v>865</v>
      </c>
      <c r="E299" s="21"/>
    </row>
    <row r="300" spans="1:5" x14ac:dyDescent="0.25">
      <c r="A300" s="17" t="s">
        <v>599</v>
      </c>
      <c r="B300" s="18" t="s">
        <v>600</v>
      </c>
      <c r="C300" s="19" t="s">
        <v>360</v>
      </c>
      <c r="D300" s="20" t="s">
        <v>866</v>
      </c>
      <c r="E300" s="21"/>
    </row>
    <row r="301" spans="1:5" x14ac:dyDescent="0.25">
      <c r="A301" s="17" t="s">
        <v>601</v>
      </c>
      <c r="B301" s="18" t="s">
        <v>602</v>
      </c>
      <c r="C301" s="19" t="s">
        <v>360</v>
      </c>
      <c r="D301" s="20" t="s">
        <v>867</v>
      </c>
      <c r="E301" s="21"/>
    </row>
    <row r="302" spans="1:5" x14ac:dyDescent="0.25">
      <c r="A302" s="17" t="s">
        <v>603</v>
      </c>
      <c r="B302" s="18" t="s">
        <v>604</v>
      </c>
      <c r="C302" s="19" t="s">
        <v>360</v>
      </c>
      <c r="D302" s="20" t="s">
        <v>868</v>
      </c>
      <c r="E302" s="21"/>
    </row>
    <row r="303" spans="1:5" x14ac:dyDescent="0.25">
      <c r="A303" s="17" t="s">
        <v>605</v>
      </c>
      <c r="B303" s="18" t="s">
        <v>606</v>
      </c>
      <c r="C303" s="19" t="s">
        <v>360</v>
      </c>
      <c r="D303" s="20" t="s">
        <v>869</v>
      </c>
      <c r="E303" s="21"/>
    </row>
    <row r="304" spans="1:5" x14ac:dyDescent="0.25">
      <c r="A304" s="17" t="s">
        <v>607</v>
      </c>
      <c r="B304" s="18" t="s">
        <v>608</v>
      </c>
      <c r="C304" s="19" t="s">
        <v>360</v>
      </c>
      <c r="D304" s="20" t="s">
        <v>870</v>
      </c>
      <c r="E304" s="21"/>
    </row>
    <row r="305" spans="1:5" ht="30" x14ac:dyDescent="0.25">
      <c r="A305" s="17" t="s">
        <v>609</v>
      </c>
      <c r="B305" s="18" t="s">
        <v>610</v>
      </c>
      <c r="C305" s="19" t="s">
        <v>360</v>
      </c>
      <c r="D305" s="20" t="s">
        <v>871</v>
      </c>
      <c r="E305" s="21"/>
    </row>
    <row r="306" spans="1:5" x14ac:dyDescent="0.25">
      <c r="A306" s="17" t="s">
        <v>611</v>
      </c>
      <c r="B306" s="18" t="s">
        <v>612</v>
      </c>
      <c r="C306" s="19" t="s">
        <v>360</v>
      </c>
      <c r="D306" s="20" t="s">
        <v>872</v>
      </c>
      <c r="E306" s="21"/>
    </row>
    <row r="307" spans="1:5" ht="30" x14ac:dyDescent="0.25">
      <c r="A307" s="17" t="s">
        <v>613</v>
      </c>
      <c r="B307" s="18" t="s">
        <v>614</v>
      </c>
      <c r="C307" s="19" t="s">
        <v>360</v>
      </c>
      <c r="D307" s="20" t="s">
        <v>873</v>
      </c>
      <c r="E307" s="21"/>
    </row>
    <row r="308" spans="1:5" x14ac:dyDescent="0.25">
      <c r="A308" s="17" t="s">
        <v>615</v>
      </c>
      <c r="B308" s="18" t="s">
        <v>616</v>
      </c>
      <c r="C308" s="19" t="s">
        <v>360</v>
      </c>
      <c r="D308" s="20" t="s">
        <v>874</v>
      </c>
      <c r="E308" s="21"/>
    </row>
    <row r="309" spans="1:5" x14ac:dyDescent="0.25">
      <c r="A309" s="17" t="s">
        <v>617</v>
      </c>
      <c r="B309" s="18" t="s">
        <v>618</v>
      </c>
      <c r="C309" s="19" t="s">
        <v>360</v>
      </c>
      <c r="D309" s="20" t="s">
        <v>875</v>
      </c>
      <c r="E309" s="21"/>
    </row>
    <row r="310" spans="1:5" x14ac:dyDescent="0.25">
      <c r="A310" s="17" t="s">
        <v>619</v>
      </c>
      <c r="B310" s="18" t="s">
        <v>620</v>
      </c>
      <c r="C310" s="19" t="s">
        <v>360</v>
      </c>
      <c r="D310" s="20" t="s">
        <v>876</v>
      </c>
      <c r="E310" s="21"/>
    </row>
    <row r="311" spans="1:5" ht="30" x14ac:dyDescent="0.25">
      <c r="A311" s="17" t="s">
        <v>621</v>
      </c>
      <c r="B311" s="18" t="s">
        <v>622</v>
      </c>
      <c r="C311" s="19" t="s">
        <v>360</v>
      </c>
      <c r="D311" s="20" t="s">
        <v>877</v>
      </c>
      <c r="E311" s="21"/>
    </row>
    <row r="312" spans="1:5" x14ac:dyDescent="0.25">
      <c r="A312" s="17" t="s">
        <v>623</v>
      </c>
      <c r="B312" s="18" t="s">
        <v>624</v>
      </c>
      <c r="C312" s="19" t="s">
        <v>360</v>
      </c>
      <c r="D312" s="20" t="s">
        <v>878</v>
      </c>
      <c r="E312" s="21"/>
    </row>
    <row r="313" spans="1:5" x14ac:dyDescent="0.25">
      <c r="A313" s="17" t="s">
        <v>625</v>
      </c>
      <c r="B313" s="18" t="s">
        <v>626</v>
      </c>
      <c r="C313" s="19" t="s">
        <v>360</v>
      </c>
      <c r="D313" s="20" t="s">
        <v>879</v>
      </c>
      <c r="E313" s="21"/>
    </row>
    <row r="314" spans="1:5" x14ac:dyDescent="0.25">
      <c r="A314" s="17" t="s">
        <v>627</v>
      </c>
      <c r="B314" s="18" t="s">
        <v>628</v>
      </c>
      <c r="C314" s="19" t="s">
        <v>360</v>
      </c>
      <c r="D314" s="20" t="s">
        <v>880</v>
      </c>
      <c r="E314" s="21"/>
    </row>
    <row r="315" spans="1:5" x14ac:dyDescent="0.25">
      <c r="A315" s="17" t="s">
        <v>629</v>
      </c>
      <c r="B315" s="18" t="s">
        <v>630</v>
      </c>
      <c r="C315" s="19" t="s">
        <v>360</v>
      </c>
      <c r="D315" s="20" t="s">
        <v>881</v>
      </c>
      <c r="E315" s="21"/>
    </row>
    <row r="316" spans="1:5" x14ac:dyDescent="0.25">
      <c r="A316" s="17" t="s">
        <v>631</v>
      </c>
      <c r="B316" s="18" t="s">
        <v>632</v>
      </c>
      <c r="C316" s="19" t="s">
        <v>360</v>
      </c>
      <c r="D316" s="20" t="s">
        <v>882</v>
      </c>
      <c r="E316" s="21"/>
    </row>
    <row r="317" spans="1:5" x14ac:dyDescent="0.25">
      <c r="A317" s="17" t="s">
        <v>633</v>
      </c>
      <c r="B317" s="18" t="s">
        <v>634</v>
      </c>
      <c r="C317" s="19" t="s">
        <v>360</v>
      </c>
      <c r="D317" s="20" t="s">
        <v>883</v>
      </c>
      <c r="E317" s="21"/>
    </row>
    <row r="318" spans="1:5" x14ac:dyDescent="0.25">
      <c r="A318" s="17" t="s">
        <v>635</v>
      </c>
      <c r="B318" s="18" t="s">
        <v>636</v>
      </c>
      <c r="C318" s="19" t="s">
        <v>360</v>
      </c>
      <c r="D318" s="20" t="s">
        <v>884</v>
      </c>
      <c r="E318" s="21"/>
    </row>
    <row r="319" spans="1:5" x14ac:dyDescent="0.25">
      <c r="A319" s="17" t="s">
        <v>637</v>
      </c>
      <c r="B319" s="18" t="s">
        <v>638</v>
      </c>
      <c r="C319" s="19" t="s">
        <v>360</v>
      </c>
      <c r="D319" s="20" t="s">
        <v>885</v>
      </c>
      <c r="E319" s="21"/>
    </row>
    <row r="320" spans="1:5" ht="30" x14ac:dyDescent="0.25">
      <c r="A320" s="17" t="s">
        <v>639</v>
      </c>
      <c r="B320" s="18" t="s">
        <v>640</v>
      </c>
      <c r="C320" s="19" t="s">
        <v>360</v>
      </c>
      <c r="D320" s="20" t="s">
        <v>886</v>
      </c>
      <c r="E320" s="21"/>
    </row>
    <row r="321" spans="1:5" ht="30" x14ac:dyDescent="0.25">
      <c r="A321" s="17" t="s">
        <v>641</v>
      </c>
      <c r="B321" s="18" t="s">
        <v>642</v>
      </c>
      <c r="C321" s="19" t="s">
        <v>360</v>
      </c>
      <c r="D321" s="20" t="s">
        <v>887</v>
      </c>
      <c r="E321" s="21"/>
    </row>
    <row r="322" spans="1:5" x14ac:dyDescent="0.25">
      <c r="A322" s="17" t="s">
        <v>643</v>
      </c>
      <c r="B322" s="18" t="s">
        <v>644</v>
      </c>
      <c r="C322" s="19" t="s">
        <v>360</v>
      </c>
      <c r="D322" s="20" t="s">
        <v>888</v>
      </c>
      <c r="E322" s="21"/>
    </row>
    <row r="323" spans="1:5" ht="30" x14ac:dyDescent="0.25">
      <c r="A323" s="17" t="s">
        <v>645</v>
      </c>
      <c r="B323" s="18" t="s">
        <v>646</v>
      </c>
      <c r="C323" s="19" t="s">
        <v>360</v>
      </c>
      <c r="D323" s="20" t="s">
        <v>889</v>
      </c>
      <c r="E323" s="21"/>
    </row>
    <row r="324" spans="1:5" ht="30" x14ac:dyDescent="0.25">
      <c r="A324" s="17" t="s">
        <v>647</v>
      </c>
      <c r="B324" s="18" t="s">
        <v>648</v>
      </c>
      <c r="C324" s="19" t="s">
        <v>360</v>
      </c>
      <c r="D324" s="20" t="s">
        <v>890</v>
      </c>
      <c r="E324" s="21"/>
    </row>
    <row r="325" spans="1:5" x14ac:dyDescent="0.25">
      <c r="A325" s="17" t="s">
        <v>649</v>
      </c>
      <c r="B325" s="18" t="s">
        <v>650</v>
      </c>
      <c r="C325" s="19" t="s">
        <v>360</v>
      </c>
      <c r="D325" s="20" t="s">
        <v>891</v>
      </c>
      <c r="E325" s="21"/>
    </row>
    <row r="326" spans="1:5" x14ac:dyDescent="0.25">
      <c r="A326" s="17" t="s">
        <v>651</v>
      </c>
      <c r="B326" s="18" t="s">
        <v>652</v>
      </c>
      <c r="C326" s="19" t="s">
        <v>360</v>
      </c>
      <c r="D326" s="20" t="s">
        <v>892</v>
      </c>
      <c r="E326" s="21"/>
    </row>
    <row r="327" spans="1:5" x14ac:dyDescent="0.25">
      <c r="A327" s="17" t="s">
        <v>653</v>
      </c>
      <c r="B327" s="18" t="s">
        <v>654</v>
      </c>
      <c r="C327" s="19" t="s">
        <v>360</v>
      </c>
      <c r="D327" s="20" t="s">
        <v>893</v>
      </c>
      <c r="E327" s="21"/>
    </row>
    <row r="328" spans="1:5" x14ac:dyDescent="0.25">
      <c r="A328" s="17" t="s">
        <v>655</v>
      </c>
      <c r="B328" s="18" t="s">
        <v>656</v>
      </c>
      <c r="C328" s="19" t="s">
        <v>360</v>
      </c>
      <c r="D328" s="20" t="s">
        <v>894</v>
      </c>
      <c r="E328" s="21"/>
    </row>
    <row r="329" spans="1:5" x14ac:dyDescent="0.25">
      <c r="A329" s="17" t="s">
        <v>657</v>
      </c>
      <c r="B329" s="18" t="s">
        <v>658</v>
      </c>
      <c r="C329" s="19" t="s">
        <v>360</v>
      </c>
      <c r="D329" s="20" t="s">
        <v>895</v>
      </c>
      <c r="E329" s="21"/>
    </row>
    <row r="330" spans="1:5" ht="30" x14ac:dyDescent="0.25">
      <c r="A330" s="17" t="s">
        <v>659</v>
      </c>
      <c r="B330" s="18" t="s">
        <v>660</v>
      </c>
      <c r="C330" s="19" t="s">
        <v>360</v>
      </c>
      <c r="D330" s="20" t="s">
        <v>896</v>
      </c>
      <c r="E330" s="21"/>
    </row>
    <row r="331" spans="1:5" x14ac:dyDescent="0.25">
      <c r="A331" s="17" t="s">
        <v>661</v>
      </c>
      <c r="B331" s="18" t="s">
        <v>662</v>
      </c>
      <c r="C331" s="19" t="s">
        <v>360</v>
      </c>
      <c r="D331" s="20" t="s">
        <v>897</v>
      </c>
      <c r="E331" s="21"/>
    </row>
    <row r="332" spans="1:5" x14ac:dyDescent="0.25">
      <c r="A332" s="17" t="s">
        <v>663</v>
      </c>
      <c r="B332" s="18" t="s">
        <v>664</v>
      </c>
      <c r="C332" s="19" t="s">
        <v>360</v>
      </c>
      <c r="D332" s="20" t="s">
        <v>898</v>
      </c>
      <c r="E332" s="21"/>
    </row>
    <row r="333" spans="1:5" x14ac:dyDescent="0.25">
      <c r="A333" s="17" t="s">
        <v>665</v>
      </c>
      <c r="B333" s="18" t="s">
        <v>666</v>
      </c>
      <c r="C333" s="19" t="s">
        <v>360</v>
      </c>
      <c r="D333" s="20" t="s">
        <v>899</v>
      </c>
      <c r="E333" s="21"/>
    </row>
    <row r="334" spans="1:5" x14ac:dyDescent="0.25">
      <c r="A334" s="17" t="s">
        <v>667</v>
      </c>
      <c r="B334" s="18" t="s">
        <v>30</v>
      </c>
      <c r="C334" s="19" t="s">
        <v>360</v>
      </c>
      <c r="D334" s="20" t="s">
        <v>900</v>
      </c>
      <c r="E334" s="21"/>
    </row>
    <row r="335" spans="1:5" x14ac:dyDescent="0.25">
      <c r="A335" s="17" t="s">
        <v>668</v>
      </c>
      <c r="B335" s="18" t="s">
        <v>669</v>
      </c>
      <c r="C335" s="19" t="s">
        <v>360</v>
      </c>
      <c r="D335" s="20" t="s">
        <v>901</v>
      </c>
      <c r="E335" s="21"/>
    </row>
    <row r="336" spans="1:5" x14ac:dyDescent="0.25">
      <c r="A336" s="17" t="s">
        <v>670</v>
      </c>
      <c r="B336" s="18" t="s">
        <v>671</v>
      </c>
      <c r="C336" s="19" t="s">
        <v>360</v>
      </c>
      <c r="D336" s="20" t="s">
        <v>902</v>
      </c>
      <c r="E336" s="21"/>
    </row>
    <row r="337" spans="1:5" ht="30" x14ac:dyDescent="0.25">
      <c r="A337" s="17" t="s">
        <v>672</v>
      </c>
      <c r="B337" s="18" t="s">
        <v>673</v>
      </c>
      <c r="C337" s="19" t="s">
        <v>360</v>
      </c>
      <c r="D337" s="20" t="s">
        <v>903</v>
      </c>
      <c r="E337" s="21"/>
    </row>
    <row r="338" spans="1:5" ht="30" x14ac:dyDescent="0.25">
      <c r="A338" s="17" t="s">
        <v>674</v>
      </c>
      <c r="B338" s="18" t="s">
        <v>675</v>
      </c>
      <c r="C338" s="19" t="s">
        <v>360</v>
      </c>
      <c r="D338" s="20" t="s">
        <v>904</v>
      </c>
      <c r="E338" s="21"/>
    </row>
    <row r="339" spans="1:5" ht="30" x14ac:dyDescent="0.25">
      <c r="A339" s="17" t="s">
        <v>676</v>
      </c>
      <c r="B339" s="18" t="s">
        <v>677</v>
      </c>
      <c r="C339" s="19" t="s">
        <v>360</v>
      </c>
      <c r="D339" s="20" t="s">
        <v>905</v>
      </c>
      <c r="E339" s="21"/>
    </row>
    <row r="340" spans="1:5" ht="30" x14ac:dyDescent="0.25">
      <c r="A340" s="17" t="s">
        <v>678</v>
      </c>
      <c r="B340" s="18" t="s">
        <v>679</v>
      </c>
      <c r="C340" s="19" t="s">
        <v>360</v>
      </c>
      <c r="D340" s="20" t="s">
        <v>906</v>
      </c>
      <c r="E340" s="21"/>
    </row>
    <row r="341" spans="1:5" x14ac:dyDescent="0.25">
      <c r="A341" s="17" t="s">
        <v>680</v>
      </c>
      <c r="B341" s="18" t="s">
        <v>681</v>
      </c>
      <c r="C341" s="19" t="s">
        <v>360</v>
      </c>
      <c r="D341" s="20" t="s">
        <v>907</v>
      </c>
      <c r="E341" s="21"/>
    </row>
    <row r="342" spans="1:5" x14ac:dyDescent="0.25">
      <c r="A342" s="17" t="s">
        <v>682</v>
      </c>
      <c r="B342" s="18" t="s">
        <v>683</v>
      </c>
      <c r="C342" s="19" t="s">
        <v>360</v>
      </c>
      <c r="D342" s="20" t="s">
        <v>908</v>
      </c>
      <c r="E342" s="21"/>
    </row>
    <row r="343" spans="1:5" x14ac:dyDescent="0.25">
      <c r="A343" s="17" t="s">
        <v>684</v>
      </c>
      <c r="B343" s="18" t="s">
        <v>685</v>
      </c>
      <c r="C343" s="19" t="s">
        <v>360</v>
      </c>
      <c r="D343" s="20" t="s">
        <v>909</v>
      </c>
      <c r="E343" s="21"/>
    </row>
    <row r="344" spans="1:5" x14ac:dyDescent="0.25">
      <c r="A344" s="17" t="s">
        <v>686</v>
      </c>
      <c r="B344" s="18" t="s">
        <v>687</v>
      </c>
      <c r="C344" s="19" t="s">
        <v>360</v>
      </c>
      <c r="D344" s="20" t="s">
        <v>910</v>
      </c>
      <c r="E344" s="21"/>
    </row>
    <row r="345" spans="1:5" ht="30" x14ac:dyDescent="0.25">
      <c r="A345" s="17" t="s">
        <v>688</v>
      </c>
      <c r="B345" s="18" t="s">
        <v>689</v>
      </c>
      <c r="C345" s="19" t="s">
        <v>360</v>
      </c>
      <c r="D345" s="20" t="s">
        <v>911</v>
      </c>
      <c r="E345" s="21"/>
    </row>
    <row r="346" spans="1:5" ht="30" x14ac:dyDescent="0.25">
      <c r="A346" s="17" t="s">
        <v>690</v>
      </c>
      <c r="B346" s="18" t="s">
        <v>691</v>
      </c>
      <c r="C346" s="19" t="s">
        <v>360</v>
      </c>
      <c r="D346" s="20" t="s">
        <v>912</v>
      </c>
      <c r="E346" s="21"/>
    </row>
    <row r="347" spans="1:5" x14ac:dyDescent="0.25">
      <c r="A347" s="17" t="s">
        <v>692</v>
      </c>
      <c r="B347" s="18" t="s">
        <v>693</v>
      </c>
      <c r="C347" s="19" t="s">
        <v>360</v>
      </c>
      <c r="D347" s="20" t="s">
        <v>913</v>
      </c>
      <c r="E347" s="21"/>
    </row>
    <row r="348" spans="1:5" x14ac:dyDescent="0.25">
      <c r="A348" s="17" t="s">
        <v>694</v>
      </c>
      <c r="B348" s="18" t="s">
        <v>695</v>
      </c>
      <c r="C348" s="19" t="s">
        <v>360</v>
      </c>
      <c r="D348" s="20" t="s">
        <v>914</v>
      </c>
      <c r="E348" s="21"/>
    </row>
    <row r="349" spans="1:5" x14ac:dyDescent="0.25">
      <c r="A349" s="17" t="s">
        <v>696</v>
      </c>
      <c r="B349" s="18" t="s">
        <v>697</v>
      </c>
      <c r="C349" s="19" t="s">
        <v>360</v>
      </c>
      <c r="D349" s="20" t="s">
        <v>915</v>
      </c>
      <c r="E349" s="21"/>
    </row>
    <row r="350" spans="1:5" x14ac:dyDescent="0.25">
      <c r="A350" s="17" t="s">
        <v>698</v>
      </c>
      <c r="B350" s="18" t="s">
        <v>699</v>
      </c>
      <c r="C350" s="19" t="s">
        <v>360</v>
      </c>
      <c r="D350" s="20" t="s">
        <v>916</v>
      </c>
      <c r="E350" s="21"/>
    </row>
    <row r="351" spans="1:5" ht="30" x14ac:dyDescent="0.25">
      <c r="A351" s="17" t="s">
        <v>700</v>
      </c>
      <c r="B351" s="18" t="s">
        <v>701</v>
      </c>
      <c r="C351" s="19" t="s">
        <v>360</v>
      </c>
      <c r="D351" s="20" t="s">
        <v>917</v>
      </c>
      <c r="E351" s="21"/>
    </row>
    <row r="352" spans="1:5" x14ac:dyDescent="0.25">
      <c r="A352" s="17" t="s">
        <v>702</v>
      </c>
      <c r="B352" s="18" t="s">
        <v>703</v>
      </c>
      <c r="C352" s="19" t="s">
        <v>360</v>
      </c>
      <c r="D352" s="20" t="s">
        <v>918</v>
      </c>
      <c r="E352" s="21"/>
    </row>
    <row r="353" spans="1:5" x14ac:dyDescent="0.25">
      <c r="A353" s="17" t="s">
        <v>704</v>
      </c>
      <c r="B353" s="18" t="s">
        <v>705</v>
      </c>
      <c r="C353" s="19" t="s">
        <v>360</v>
      </c>
      <c r="D353" s="20" t="s">
        <v>919</v>
      </c>
      <c r="E353" s="21"/>
    </row>
    <row r="354" spans="1:5" x14ac:dyDescent="0.25">
      <c r="A354" s="17" t="s">
        <v>706</v>
      </c>
      <c r="B354" s="18" t="s">
        <v>707</v>
      </c>
      <c r="C354" s="19" t="s">
        <v>360</v>
      </c>
      <c r="D354" s="20" t="s">
        <v>920</v>
      </c>
      <c r="E354" s="21"/>
    </row>
    <row r="355" spans="1:5" x14ac:dyDescent="0.25">
      <c r="A355" s="17" t="s">
        <v>708</v>
      </c>
      <c r="B355" s="18" t="s">
        <v>709</v>
      </c>
      <c r="C355" s="19" t="s">
        <v>360</v>
      </c>
      <c r="D355" s="20" t="s">
        <v>921</v>
      </c>
      <c r="E355" s="21"/>
    </row>
    <row r="356" spans="1:5" x14ac:dyDescent="0.25">
      <c r="A356" s="17" t="s">
        <v>710</v>
      </c>
      <c r="B356" s="18" t="s">
        <v>711</v>
      </c>
      <c r="C356" s="19" t="s">
        <v>360</v>
      </c>
      <c r="D356" s="20" t="s">
        <v>922</v>
      </c>
      <c r="E356" s="21"/>
    </row>
    <row r="357" spans="1:5" x14ac:dyDescent="0.25">
      <c r="A357" s="17" t="s">
        <v>712</v>
      </c>
      <c r="B357" s="18" t="s">
        <v>713</v>
      </c>
      <c r="C357" s="19" t="s">
        <v>360</v>
      </c>
      <c r="D357" s="20" t="s">
        <v>923</v>
      </c>
      <c r="E357" s="21"/>
    </row>
    <row r="358" spans="1:5" x14ac:dyDescent="0.25">
      <c r="A358" s="17" t="s">
        <v>714</v>
      </c>
      <c r="B358" s="18" t="s">
        <v>715</v>
      </c>
      <c r="C358" s="19" t="s">
        <v>360</v>
      </c>
      <c r="D358" s="20" t="s">
        <v>924</v>
      </c>
      <c r="E358" s="21"/>
    </row>
    <row r="359" spans="1:5" ht="30" x14ac:dyDescent="0.25">
      <c r="A359" s="17" t="s">
        <v>716</v>
      </c>
      <c r="B359" s="18" t="s">
        <v>717</v>
      </c>
      <c r="C359" s="19" t="s">
        <v>360</v>
      </c>
      <c r="D359" s="20" t="s">
        <v>925</v>
      </c>
      <c r="E359" s="21"/>
    </row>
    <row r="360" spans="1:5" x14ac:dyDescent="0.25">
      <c r="A360" s="17" t="s">
        <v>718</v>
      </c>
      <c r="B360" s="18" t="s">
        <v>719</v>
      </c>
      <c r="C360" s="19" t="s">
        <v>360</v>
      </c>
      <c r="D360" s="20" t="s">
        <v>926</v>
      </c>
      <c r="E360" s="21"/>
    </row>
    <row r="361" spans="1:5" x14ac:dyDescent="0.25">
      <c r="A361" s="17" t="s">
        <v>720</v>
      </c>
      <c r="B361" s="18" t="s">
        <v>721</v>
      </c>
      <c r="C361" s="19" t="s">
        <v>360</v>
      </c>
      <c r="D361" s="20" t="s">
        <v>927</v>
      </c>
      <c r="E361" s="21"/>
    </row>
    <row r="362" spans="1:5" x14ac:dyDescent="0.25">
      <c r="A362" s="17" t="s">
        <v>722</v>
      </c>
      <c r="B362" s="18" t="s">
        <v>723</v>
      </c>
      <c r="C362" s="19" t="s">
        <v>360</v>
      </c>
      <c r="D362" s="20" t="s">
        <v>928</v>
      </c>
      <c r="E362" s="21"/>
    </row>
    <row r="363" spans="1:5" x14ac:dyDescent="0.25">
      <c r="A363" s="17" t="s">
        <v>724</v>
      </c>
      <c r="B363" s="18" t="s">
        <v>725</v>
      </c>
      <c r="C363" s="19" t="s">
        <v>360</v>
      </c>
      <c r="D363" s="20" t="s">
        <v>929</v>
      </c>
      <c r="E363" s="21"/>
    </row>
    <row r="364" spans="1:5" x14ac:dyDescent="0.25">
      <c r="A364" s="17" t="s">
        <v>726</v>
      </c>
      <c r="B364" s="18" t="s">
        <v>727</v>
      </c>
      <c r="C364" s="19" t="s">
        <v>360</v>
      </c>
      <c r="D364" s="20" t="s">
        <v>930</v>
      </c>
      <c r="E364" s="21"/>
    </row>
    <row r="365" spans="1:5" x14ac:dyDescent="0.25">
      <c r="A365" s="17" t="s">
        <v>728</v>
      </c>
      <c r="B365" s="18" t="s">
        <v>729</v>
      </c>
      <c r="C365" s="19" t="s">
        <v>360</v>
      </c>
      <c r="D365" s="20" t="s">
        <v>931</v>
      </c>
      <c r="E365" s="21"/>
    </row>
    <row r="366" spans="1:5" x14ac:dyDescent="0.25">
      <c r="A366" s="17" t="s">
        <v>730</v>
      </c>
      <c r="B366" s="18" t="s">
        <v>731</v>
      </c>
      <c r="C366" s="19" t="s">
        <v>360</v>
      </c>
      <c r="D366" s="20" t="s">
        <v>932</v>
      </c>
      <c r="E366" s="21"/>
    </row>
    <row r="367" spans="1:5" x14ac:dyDescent="0.25">
      <c r="A367" s="17" t="s">
        <v>732</v>
      </c>
      <c r="B367" s="18" t="s">
        <v>733</v>
      </c>
      <c r="C367" s="19" t="s">
        <v>360</v>
      </c>
      <c r="D367" s="20" t="s">
        <v>933</v>
      </c>
      <c r="E367" s="21"/>
    </row>
    <row r="368" spans="1:5" x14ac:dyDescent="0.25">
      <c r="A368" s="17" t="s">
        <v>734</v>
      </c>
      <c r="B368" s="18" t="s">
        <v>735</v>
      </c>
      <c r="C368" s="19" t="s">
        <v>360</v>
      </c>
      <c r="D368" s="20" t="s">
        <v>934</v>
      </c>
      <c r="E368" s="21"/>
    </row>
    <row r="369" spans="1:5" x14ac:dyDescent="0.25">
      <c r="A369" s="17" t="s">
        <v>736</v>
      </c>
      <c r="B369" s="18" t="s">
        <v>737</v>
      </c>
      <c r="C369" s="19" t="s">
        <v>360</v>
      </c>
      <c r="D369" s="20" t="s">
        <v>935</v>
      </c>
      <c r="E369" s="21"/>
    </row>
    <row r="370" spans="1:5" x14ac:dyDescent="0.25">
      <c r="A370" s="17" t="s">
        <v>738</v>
      </c>
      <c r="B370" s="18" t="s">
        <v>739</v>
      </c>
      <c r="C370" s="19" t="s">
        <v>360</v>
      </c>
      <c r="D370" s="20" t="s">
        <v>936</v>
      </c>
      <c r="E370" s="21"/>
    </row>
    <row r="371" spans="1:5" x14ac:dyDescent="0.25">
      <c r="A371" s="17" t="s">
        <v>740</v>
      </c>
      <c r="B371" s="18" t="s">
        <v>741</v>
      </c>
      <c r="C371" s="19" t="s">
        <v>360</v>
      </c>
      <c r="D371" s="20" t="s">
        <v>937</v>
      </c>
      <c r="E371" s="21"/>
    </row>
    <row r="372" spans="1:5" x14ac:dyDescent="0.25">
      <c r="A372" s="17" t="s">
        <v>742</v>
      </c>
      <c r="B372" s="18" t="s">
        <v>743</v>
      </c>
      <c r="C372" s="19" t="s">
        <v>360</v>
      </c>
      <c r="D372" s="20" t="s">
        <v>938</v>
      </c>
      <c r="E372" s="21"/>
    </row>
    <row r="373" spans="1:5" x14ac:dyDescent="0.25">
      <c r="A373" s="17" t="s">
        <v>744</v>
      </c>
      <c r="B373" s="18" t="s">
        <v>745</v>
      </c>
      <c r="C373" s="19" t="s">
        <v>360</v>
      </c>
      <c r="D373" s="20" t="s">
        <v>939</v>
      </c>
      <c r="E373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Engineering</vt:lpstr>
      <vt:lpstr>Hoja2</vt:lpstr>
      <vt:lpstr>Hoja3</vt:lpstr>
    </vt:vector>
  </TitlesOfParts>
  <Company>Universitat de les Illes Balears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Consolación Cebrero Mora</dc:creator>
  <cp:lastModifiedBy>Consolación Cebrero Mora</cp:lastModifiedBy>
  <dcterms:created xsi:type="dcterms:W3CDTF">2018-03-05T11:55:54Z</dcterms:created>
  <dcterms:modified xsi:type="dcterms:W3CDTF">2018-03-06T14:37:03Z</dcterms:modified>
</cp:coreProperties>
</file>