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Environmental scienc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6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<sst xmlns="http://schemas.openxmlformats.org/spreadsheetml/2006/main" count="231" uniqueCount="168">
  <si>
    <t>Product ID</t>
  </si>
  <si>
    <t>Book Title</t>
  </si>
  <si>
    <t>Subject Collection</t>
  </si>
  <si>
    <t>URL</t>
  </si>
  <si>
    <t>9780123850287</t>
  </si>
  <si>
    <t>Thorp and Covich's Freshwater Invertebrates</t>
  </si>
  <si>
    <t>Environmental Science 2016</t>
  </si>
  <si>
    <t>9780128001943</t>
  </si>
  <si>
    <t>Weather Analysis and Forecasting</t>
  </si>
  <si>
    <t>9780128017128</t>
  </si>
  <si>
    <t>Science and the Global Environment</t>
  </si>
  <si>
    <t>9780128018842</t>
  </si>
  <si>
    <t>Flood Forecasting</t>
  </si>
  <si>
    <t>9780128018866</t>
  </si>
  <si>
    <t>Transboundary Water Resources in Afghanistan</t>
  </si>
  <si>
    <t>9780128031926</t>
  </si>
  <si>
    <t>Cloud Computing in Ocean and Atmospheric Sciences</t>
  </si>
  <si>
    <t>9780128032374</t>
  </si>
  <si>
    <t>Competition for Water Resources</t>
  </si>
  <si>
    <t>9780128033715</t>
  </si>
  <si>
    <t>Marine Ecotoxicology</t>
  </si>
  <si>
    <t>9780128033883</t>
  </si>
  <si>
    <t>Satellite Soil Moisture Retrieval</t>
  </si>
  <si>
    <t>9780128034040</t>
  </si>
  <si>
    <t>Experiencing Climate Change in Bangladesh</t>
  </si>
  <si>
    <t>9780128034330</t>
  </si>
  <si>
    <t>Biochar Application</t>
  </si>
  <si>
    <t>9780128038376</t>
  </si>
  <si>
    <t>Environmental Materials and Waste</t>
  </si>
  <si>
    <t>9780128041321</t>
  </si>
  <si>
    <t>Rural Water Systems for Multiple Uses and Livelihood Security</t>
  </si>
  <si>
    <t>9780128043127</t>
  </si>
  <si>
    <t>Mycorrhizal Mediation of Soil</t>
  </si>
  <si>
    <t>9780128044506</t>
  </si>
  <si>
    <t>Visibility</t>
  </si>
  <si>
    <t>9780128044926</t>
  </si>
  <si>
    <t>Environmental Organic Chemistry for Engineers</t>
  </si>
  <si>
    <t>9780128045886</t>
  </si>
  <si>
    <t>Evidence-Based Climate Science</t>
  </si>
  <si>
    <t>9780128046326</t>
  </si>
  <si>
    <t>Digital Terrain Analysis in Soil Science and Geology</t>
  </si>
  <si>
    <t>9780128054512</t>
  </si>
  <si>
    <t>Redefining Diversity and Dynamics of Natural Resources Management in Asia, Volume 4</t>
  </si>
  <si>
    <t>9780128054529</t>
  </si>
  <si>
    <t>Redefining Diversity and Dynamics of Natural Resources Management in Asia, Volume 3</t>
  </si>
  <si>
    <t>9780128054536</t>
  </si>
  <si>
    <t>Redefining Diversity and Dynamics of Natural Resources Management in Asia, Volume 2</t>
  </si>
  <si>
    <t>9780128054543</t>
  </si>
  <si>
    <t>Redefining Diversity and Dynamics of Natural Resources Management in Asia, Volume 1</t>
  </si>
  <si>
    <t>9780128093573</t>
  </si>
  <si>
    <t>Investigating Seafloors and Oceans</t>
  </si>
  <si>
    <t>9780128094068</t>
  </si>
  <si>
    <t>Microplastic Pollutants</t>
  </si>
  <si>
    <t>9780128103890</t>
  </si>
  <si>
    <t>Sustainable Shale Oil and Gas</t>
  </si>
  <si>
    <t>9780128122716</t>
  </si>
  <si>
    <t>MICRO 2016: Fate and Impact of Microplastics in Marine Ecosystems</t>
  </si>
  <si>
    <t>9780444635907</t>
  </si>
  <si>
    <t>Lake Bonneville: A Scientific Update</t>
  </si>
  <si>
    <t>9780444636232</t>
  </si>
  <si>
    <t>Ecological Model Types</t>
  </si>
  <si>
    <t>9780444637871</t>
  </si>
  <si>
    <t>Mountain Ice and Water</t>
  </si>
  <si>
    <t>9781785480263</t>
  </si>
  <si>
    <t>Environmental Changes</t>
  </si>
  <si>
    <t>9781785480515</t>
  </si>
  <si>
    <t>Resilience Imperative</t>
  </si>
  <si>
    <t>9780444639189</t>
  </si>
  <si>
    <t>Time and Methods in Environmental Interfaces Modelling</t>
  </si>
  <si>
    <t>Environmental Science 2017</t>
  </si>
  <si>
    <t>9780444637635</t>
  </si>
  <si>
    <t>Environmental Geochemistry (Second Edition)</t>
  </si>
  <si>
    <t>9781785482687</t>
  </si>
  <si>
    <t>Floods</t>
  </si>
  <si>
    <t>9780128118610</t>
  </si>
  <si>
    <t>Bioassays</t>
  </si>
  <si>
    <t>9780128121283</t>
  </si>
  <si>
    <t>Soil Management and Climate Change</t>
  </si>
  <si>
    <t>9780128119891</t>
  </si>
  <si>
    <t>Environmental Management</t>
  </si>
  <si>
    <t>9780128105238</t>
  </si>
  <si>
    <t>Decision Making in Water Resources Policy and Management</t>
  </si>
  <si>
    <t>9780128094679</t>
  </si>
  <si>
    <t>The Ecology of Sandy Shores (Third Edition)</t>
  </si>
  <si>
    <t>9780128124468</t>
  </si>
  <si>
    <t>Translating Diverse Environmental Data into Reliable Information</t>
  </si>
  <si>
    <t>9780128104378</t>
  </si>
  <si>
    <t>Remote Sensing of Aerosols, Clouds, and Precipitation</t>
  </si>
  <si>
    <t>9780128010778</t>
  </si>
  <si>
    <t>Periphyton</t>
  </si>
  <si>
    <t>9780128018835</t>
  </si>
  <si>
    <t>Atmospheric Impacts of the Oil and Gas Industry</t>
  </si>
  <si>
    <t>9780128127209</t>
  </si>
  <si>
    <t>Eustasy, High-Frequency Sea Level Cycles and Habitat Heterogeneity</t>
  </si>
  <si>
    <t>9780124165588</t>
  </si>
  <si>
    <t>Methods in Stream Ecology, Volume 1 (Third Edition)</t>
  </si>
  <si>
    <t>9780128498910</t>
  </si>
  <si>
    <t>Environmental Inorganic Chemistry for Engineers</t>
  </si>
  <si>
    <t>9780128052006</t>
  </si>
  <si>
    <t>Soil Mapping and Process Modeling for Sustainable Land Use Management</t>
  </si>
  <si>
    <t>9780128095881</t>
  </si>
  <si>
    <t>Assessment, Restoration and Reclamation of Mining Influenced Soils</t>
  </si>
  <si>
    <t>9780128135327</t>
  </si>
  <si>
    <t>Human Colonization of the Arctic: The Interaction Between Early Migration and the Paleoenvironment</t>
  </si>
  <si>
    <t>9780128038352</t>
  </si>
  <si>
    <t>Intermittent Rivers and Ephemeral Streams</t>
  </si>
  <si>
    <t>9780128105498</t>
  </si>
  <si>
    <t>Mixed-Phase Clouds</t>
  </si>
  <si>
    <t>9780128120323</t>
  </si>
  <si>
    <t>The Handbook of Histopathological Practices in Aquatic Environments</t>
  </si>
  <si>
    <t>9780128052518</t>
  </si>
  <si>
    <t>Fundamentals of Soil Ecology (Third Edition)</t>
  </si>
  <si>
    <t>9780128092705</t>
  </si>
  <si>
    <t>Green Chemistry</t>
  </si>
  <si>
    <t>9780128093993</t>
  </si>
  <si>
    <t>The Political Ecology of Oil and Gas Activities in the Nigerian Aquatic Ecosystem</t>
  </si>
  <si>
    <t>9780128052976</t>
  </si>
  <si>
    <t>The Application of Green Solvents in Separation Processes</t>
  </si>
  <si>
    <t>9780444639820</t>
  </si>
  <si>
    <t>Participatory Modelling for Resilient Futures</t>
  </si>
  <si>
    <t>9780128130476</t>
  </si>
  <si>
    <t>Methods in Stream Ecology (Third Edition)</t>
  </si>
  <si>
    <t>9781785482397</t>
  </si>
  <si>
    <t>Data Treatment in Environmental Sciences</t>
  </si>
  <si>
    <t>9780128498736</t>
  </si>
  <si>
    <t>Soil Pollution</t>
  </si>
  <si>
    <t>9780128092392</t>
  </si>
  <si>
    <t>Soil Magnetism</t>
  </si>
  <si>
    <t>9781785482205</t>
  </si>
  <si>
    <t>Microbial Symbioses</t>
  </si>
  <si>
    <t>9780128039076</t>
  </si>
  <si>
    <t>Water for the Environment</t>
  </si>
  <si>
    <t>9781785481154</t>
  </si>
  <si>
    <t>Biodiversity and Health</t>
  </si>
  <si>
    <t>Occupancy Estimation and Modeling</t>
  </si>
  <si>
    <t>http://0-www.sciencedirect.com.llull.uib.es/science/book/9780444639189</t>
  </si>
  <si>
    <t>http://0-www.sciencedirect.com.llull.uib.es/science/book/9780444637635</t>
  </si>
  <si>
    <t>http://0-www.sciencedirect.com.llull.uib.es/science/book/9781785482687</t>
  </si>
  <si>
    <t>http://0-www.sciencedirect.com.llull.uib.es/science/book/9780128118610</t>
  </si>
  <si>
    <t>http://0-www.sciencedirect.com.llull.uib.es/science/book/9780128121283</t>
  </si>
  <si>
    <t>http://0-www.sciencedirect.com.llull.uib.es/science/book/9780128119891</t>
  </si>
  <si>
    <t>http://0-www.sciencedirect.com.llull.uib.es/science/book/9780128105238</t>
  </si>
  <si>
    <t>http://0-www.sciencedirect.com.llull.uib.es/science/book/9780128094679</t>
  </si>
  <si>
    <t>http://0-www.sciencedirect.com.llull.uib.es/science/book/9780128124468</t>
  </si>
  <si>
    <t>http://0-www.sciencedirect.com.llull.uib.es/science/book/9780128104378</t>
  </si>
  <si>
    <t>http://0-www.sciencedirect.com.llull.uib.es/science/book/9780128010778</t>
  </si>
  <si>
    <t>http://0-www.sciencedirect.com.llull.uib.es/science/book/9780128018835</t>
  </si>
  <si>
    <t>http://0-www.sciencedirect.com.llull.uib.es/science/book/9780128127209</t>
  </si>
  <si>
    <t>http://0-www.sciencedirect.com.llull.uib.es/science/book/9780124165588</t>
  </si>
  <si>
    <t>http://0-www.sciencedirect.com.llull.uib.es/science/book/9780128498910</t>
  </si>
  <si>
    <t>http://0-www.sciencedirect.com.llull.uib.es/science/book/9780128052006</t>
  </si>
  <si>
    <t>http://0-www.sciencedirect.com.llull.uib.es/science/book/9780128095881</t>
  </si>
  <si>
    <t>http://0-www.sciencedirect.com.llull.uib.es/science/book/9780128135327</t>
  </si>
  <si>
    <t>http://0-www.sciencedirect.com.llull.uib.es/science/book/9780128038352</t>
  </si>
  <si>
    <t>http://0-www.sciencedirect.com.llull.uib.es/science/book/9780128105498</t>
  </si>
  <si>
    <t>http://0-www.sciencedirect.com.llull.uib.es/science/book/9780128120323</t>
  </si>
  <si>
    <t>http://0-www.sciencedirect.com.llull.uib.es/science/book/9780128052518</t>
  </si>
  <si>
    <t>http://0-www.sciencedirect.com.llull.uib.es/science/book/9780128092705</t>
  </si>
  <si>
    <t>http://0-www.sciencedirect.com.llull.uib.es/science/book/9780128093993</t>
  </si>
  <si>
    <t>http://0-www.sciencedirect.com.llull.uib.es/science/book/9780128052976</t>
  </si>
  <si>
    <t>http://0-www.sciencedirect.com.llull.uib.es/science/book/9780444639820</t>
  </si>
  <si>
    <t>http://0-www.sciencedirect.com.llull.uib.es/science/book/9780128130476</t>
  </si>
  <si>
    <t>http://0-www.sciencedirect.com.llull.uib.es/science/book/9781785482397</t>
  </si>
  <si>
    <t>http://0-www.sciencedirect.com.llull.uib.es/science/book/9780128498736</t>
  </si>
  <si>
    <t>http://0-www.sciencedirect.com.llull.uib.es/science/book/9780128092392</t>
  </si>
  <si>
    <t>http://0-www.sciencedirect.com.llull.uib.es/science/book/9781785482205</t>
  </si>
  <si>
    <t>http://0-www.sciencedirect.com.llull.uib.es/science/book/9780128039076</t>
  </si>
  <si>
    <t>http://0-www.sciencedirect.com.llull.uib.es/science/book/9781785481154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</si>
</sst>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1" fontId="0" fillId="0" borderId="2" xfId="0" applyNumberFormat="1" applyFont="1" applyBorder="1" applyAlignment="1">
      <alignment horizontal="center"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C1" workbookViewId="0">
      <selection activeCell="E21" sqref="E21"/>
    </sheetView>
  </sheetViews>
  <sheetFormatPr baseColWidth="10" defaultColWidth="44.140625" defaultRowHeight="15" x14ac:dyDescent="0.25"/>
  <cols>
    <col min="1" max="1" width="22.85546875" customWidth="1"/>
    <col min="2" max="2" width="47.5703125" customWidth="1"/>
    <col min="3" max="3" width="27.28515625" customWidth="1"/>
    <col min="4" max="4" width="72.5703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http://0-www.sciencedirect.com.llull.uib.es/science/book/9780123850287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http://0-www.sciencedirect.com.llull.uib.es/science/book/9780128001943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http://0-www.sciencedirect.com.llull.uib.es/science/book/9780128017128</v>
      </c>
    </row>
    <row r="5" spans="1:4" x14ac:dyDescent="0.25">
      <c r="A5" s="4" t="s">
        <v>11</v>
      </c>
      <c r="B5" s="5" t="s">
        <v>12</v>
      </c>
      <c r="C5" s="6" t="s">
        <v>6</v>
      </c>
      <c r="D5" s="13" t="str">
        <f>HYPERLINK("http://0-www.sciencedirect.com.llull.uib.es/science/book/"&amp;A5&amp;"")</f>
        <v>http://0-www.sciencedirect.com.llull.uib.es/science/book/9780128018842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http://0-www.sciencedirect.com.llull.uib.es/science/book/9780128018866</v>
      </c>
    </row>
    <row r="7" spans="1:4" ht="30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http://0-www.sciencedirect.com.llull.uib.es/science/book/9780128031926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http://0-www.sciencedirect.com.llull.uib.es/science/book/9780128032374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http://0-www.sciencedirect.com.llull.uib.es/science/book/9780128033715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http://0-www.sciencedirect.com.llull.uib.es/science/book/9780128033883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http://0-www.sciencedirect.com.llull.uib.es/science/book/9780128034040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http://0-www.sciencedirect.com.llull.uib.es/science/book/9780128034330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http://0-www.sciencedirect.com.llull.uib.es/science/book/9780128038376</v>
      </c>
    </row>
    <row r="14" spans="1:4" ht="30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http://0-www.sciencedirect.com.llull.uib.es/science/book/9780128041321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http://0-www.sciencedirect.com.llull.uib.es/science/book/9780128043127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http://0-www.sciencedirect.com.llull.uib.es/science/book/9780128044506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http://0-www.sciencedirect.com.llull.uib.es/science/book/9780128044926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http://0-www.sciencedirect.com.llull.uib.es/science/book/9780128045886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http://0-www.sciencedirect.com.llull.uib.es/science/book/9780128046326</v>
      </c>
    </row>
    <row r="20" spans="1:4" ht="30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http://0-www.sciencedirect.com.llull.uib.es/science/book/9780128054512</v>
      </c>
    </row>
    <row r="21" spans="1:4" ht="30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http://0-www.sciencedirect.com.llull.uib.es/science/book/9780128054529</v>
      </c>
    </row>
    <row r="22" spans="1:4" ht="30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http://0-www.sciencedirect.com.llull.uib.es/science/book/9780128054536</v>
      </c>
    </row>
    <row r="23" spans="1:4" ht="30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http://0-www.sciencedirect.com.llull.uib.es/science/book/9780128054543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http://0-www.sciencedirect.com.llull.uib.es/science/book/9780128093573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http://0-www.sciencedirect.com.llull.uib.es/science/book/9780128094068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http://0-www.sciencedirect.com.llull.uib.es/science/book/9780128103890</v>
      </c>
    </row>
    <row r="27" spans="1:4" ht="30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http://0-www.sciencedirect.com.llull.uib.es/science/book/9780128122716</v>
      </c>
    </row>
    <row r="28" spans="1:4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http://0-www.sciencedirect.com.llull.uib.es/science/book/9780444635907</v>
      </c>
    </row>
    <row r="29" spans="1:4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http://0-www.sciencedirect.com.llull.uib.es/science/book/9780444636232</v>
      </c>
    </row>
    <row r="30" spans="1:4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http://0-www.sciencedirect.com.llull.uib.es/science/book/9780444637871</v>
      </c>
    </row>
    <row r="31" spans="1:4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http://0-www.sciencedirect.com.llull.uib.es/science/book/9781785480263</v>
      </c>
    </row>
    <row r="32" spans="1:4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http://0-www.sciencedirect.com.llull.uib.es/science/book/9781785480515</v>
      </c>
    </row>
    <row r="33" spans="1:4" ht="30" x14ac:dyDescent="0.25">
      <c r="A33" s="8" t="s">
        <v>67</v>
      </c>
      <c r="B33" s="9" t="s">
        <v>68</v>
      </c>
      <c r="C33" s="10" t="s">
        <v>69</v>
      </c>
      <c r="D33" s="11" t="s">
        <v>135</v>
      </c>
    </row>
    <row r="34" spans="1:4" x14ac:dyDescent="0.25">
      <c r="A34" s="8" t="s">
        <v>70</v>
      </c>
      <c r="B34" s="9" t="s">
        <v>71</v>
      </c>
      <c r="C34" s="10" t="s">
        <v>69</v>
      </c>
      <c r="D34" s="11" t="s">
        <v>136</v>
      </c>
    </row>
    <row r="35" spans="1:4" x14ac:dyDescent="0.25">
      <c r="A35" s="8" t="s">
        <v>72</v>
      </c>
      <c r="B35" s="9" t="s">
        <v>73</v>
      </c>
      <c r="C35" s="10" t="s">
        <v>69</v>
      </c>
      <c r="D35" s="11" t="s">
        <v>137</v>
      </c>
    </row>
    <row r="36" spans="1:4" x14ac:dyDescent="0.25">
      <c r="A36" s="8" t="s">
        <v>74</v>
      </c>
      <c r="B36" s="9" t="s">
        <v>75</v>
      </c>
      <c r="C36" s="10" t="s">
        <v>69</v>
      </c>
      <c r="D36" s="11" t="s">
        <v>138</v>
      </c>
    </row>
    <row r="37" spans="1:4" x14ac:dyDescent="0.25">
      <c r="A37" s="8" t="s">
        <v>76</v>
      </c>
      <c r="B37" s="9" t="s">
        <v>77</v>
      </c>
      <c r="C37" s="10" t="s">
        <v>69</v>
      </c>
      <c r="D37" s="11" t="s">
        <v>139</v>
      </c>
    </row>
    <row r="38" spans="1:4" x14ac:dyDescent="0.25">
      <c r="A38" s="8" t="s">
        <v>78</v>
      </c>
      <c r="B38" s="9" t="s">
        <v>79</v>
      </c>
      <c r="C38" s="10" t="s">
        <v>69</v>
      </c>
      <c r="D38" s="11" t="s">
        <v>140</v>
      </c>
    </row>
    <row r="39" spans="1:4" ht="30" x14ac:dyDescent="0.25">
      <c r="A39" s="8" t="s">
        <v>80</v>
      </c>
      <c r="B39" s="9" t="s">
        <v>81</v>
      </c>
      <c r="C39" s="10" t="s">
        <v>69</v>
      </c>
      <c r="D39" s="11" t="s">
        <v>141</v>
      </c>
    </row>
    <row r="40" spans="1:4" x14ac:dyDescent="0.25">
      <c r="A40" s="8" t="s">
        <v>82</v>
      </c>
      <c r="B40" s="9" t="s">
        <v>83</v>
      </c>
      <c r="C40" s="10" t="s">
        <v>69</v>
      </c>
      <c r="D40" s="11" t="s">
        <v>142</v>
      </c>
    </row>
    <row r="41" spans="1:4" ht="30" x14ac:dyDescent="0.25">
      <c r="A41" s="8" t="s">
        <v>84</v>
      </c>
      <c r="B41" s="9" t="s">
        <v>85</v>
      </c>
      <c r="C41" s="10" t="s">
        <v>69</v>
      </c>
      <c r="D41" s="11" t="s">
        <v>143</v>
      </c>
    </row>
    <row r="42" spans="1:4" ht="30" x14ac:dyDescent="0.25">
      <c r="A42" s="8" t="s">
        <v>86</v>
      </c>
      <c r="B42" s="9" t="s">
        <v>87</v>
      </c>
      <c r="C42" s="10" t="s">
        <v>69</v>
      </c>
      <c r="D42" s="11" t="s">
        <v>144</v>
      </c>
    </row>
    <row r="43" spans="1:4" x14ac:dyDescent="0.25">
      <c r="A43" s="8" t="s">
        <v>88</v>
      </c>
      <c r="B43" s="9" t="s">
        <v>89</v>
      </c>
      <c r="C43" s="10" t="s">
        <v>69</v>
      </c>
      <c r="D43" s="11" t="s">
        <v>145</v>
      </c>
    </row>
    <row r="44" spans="1:4" x14ac:dyDescent="0.25">
      <c r="A44" s="8" t="s">
        <v>90</v>
      </c>
      <c r="B44" s="9" t="s">
        <v>91</v>
      </c>
      <c r="C44" s="10" t="s">
        <v>69</v>
      </c>
      <c r="D44" s="11" t="s">
        <v>146</v>
      </c>
    </row>
    <row r="45" spans="1:4" ht="30" x14ac:dyDescent="0.25">
      <c r="A45" s="8" t="s">
        <v>92</v>
      </c>
      <c r="B45" s="9" t="s">
        <v>93</v>
      </c>
      <c r="C45" s="10" t="s">
        <v>69</v>
      </c>
      <c r="D45" s="11" t="s">
        <v>147</v>
      </c>
    </row>
    <row r="46" spans="1:4" ht="30" x14ac:dyDescent="0.25">
      <c r="A46" s="8" t="s">
        <v>94</v>
      </c>
      <c r="B46" s="9" t="s">
        <v>95</v>
      </c>
      <c r="C46" s="10" t="s">
        <v>69</v>
      </c>
      <c r="D46" s="11" t="s">
        <v>148</v>
      </c>
    </row>
    <row r="47" spans="1:4" x14ac:dyDescent="0.25">
      <c r="A47" s="8" t="s">
        <v>96</v>
      </c>
      <c r="B47" s="9" t="s">
        <v>97</v>
      </c>
      <c r="C47" s="10" t="s">
        <v>69</v>
      </c>
      <c r="D47" s="11" t="s">
        <v>149</v>
      </c>
    </row>
    <row r="48" spans="1:4" ht="30" x14ac:dyDescent="0.25">
      <c r="A48" s="8" t="s">
        <v>98</v>
      </c>
      <c r="B48" s="9" t="s">
        <v>99</v>
      </c>
      <c r="C48" s="10" t="s">
        <v>69</v>
      </c>
      <c r="D48" s="11" t="s">
        <v>150</v>
      </c>
    </row>
    <row r="49" spans="1:4" ht="30" x14ac:dyDescent="0.25">
      <c r="A49" s="8" t="s">
        <v>100</v>
      </c>
      <c r="B49" s="9" t="s">
        <v>101</v>
      </c>
      <c r="C49" s="10" t="s">
        <v>69</v>
      </c>
      <c r="D49" s="11" t="s">
        <v>151</v>
      </c>
    </row>
    <row r="50" spans="1:4" ht="45" x14ac:dyDescent="0.25">
      <c r="A50" s="8" t="s">
        <v>102</v>
      </c>
      <c r="B50" s="9" t="s">
        <v>103</v>
      </c>
      <c r="C50" s="10" t="s">
        <v>69</v>
      </c>
      <c r="D50" s="11" t="s">
        <v>152</v>
      </c>
    </row>
    <row r="51" spans="1:4" x14ac:dyDescent="0.25">
      <c r="A51" s="8" t="s">
        <v>104</v>
      </c>
      <c r="B51" s="9" t="s">
        <v>105</v>
      </c>
      <c r="C51" s="10" t="s">
        <v>69</v>
      </c>
      <c r="D51" s="11" t="s">
        <v>153</v>
      </c>
    </row>
    <row r="52" spans="1:4" x14ac:dyDescent="0.25">
      <c r="A52" s="8" t="s">
        <v>106</v>
      </c>
      <c r="B52" s="9" t="s">
        <v>107</v>
      </c>
      <c r="C52" s="10" t="s">
        <v>69</v>
      </c>
      <c r="D52" s="11" t="s">
        <v>154</v>
      </c>
    </row>
    <row r="53" spans="1:4" ht="30" x14ac:dyDescent="0.25">
      <c r="A53" s="8" t="s">
        <v>108</v>
      </c>
      <c r="B53" s="9" t="s">
        <v>109</v>
      </c>
      <c r="C53" s="10" t="s">
        <v>69</v>
      </c>
      <c r="D53" s="11" t="s">
        <v>155</v>
      </c>
    </row>
    <row r="54" spans="1:4" x14ac:dyDescent="0.25">
      <c r="A54" s="8" t="s">
        <v>110</v>
      </c>
      <c r="B54" s="9" t="s">
        <v>111</v>
      </c>
      <c r="C54" s="10" t="s">
        <v>69</v>
      </c>
      <c r="D54" s="11" t="s">
        <v>156</v>
      </c>
    </row>
    <row r="55" spans="1:4" x14ac:dyDescent="0.25">
      <c r="A55" s="8" t="s">
        <v>112</v>
      </c>
      <c r="B55" s="9" t="s">
        <v>113</v>
      </c>
      <c r="C55" s="10" t="s">
        <v>69</v>
      </c>
      <c r="D55" s="11" t="s">
        <v>157</v>
      </c>
    </row>
    <row r="56" spans="1:4" ht="30" x14ac:dyDescent="0.25">
      <c r="A56" s="8" t="s">
        <v>114</v>
      </c>
      <c r="B56" s="9" t="s">
        <v>115</v>
      </c>
      <c r="C56" s="10" t="s">
        <v>69</v>
      </c>
      <c r="D56" s="11" t="s">
        <v>158</v>
      </c>
    </row>
    <row r="57" spans="1:4" ht="30" x14ac:dyDescent="0.25">
      <c r="A57" s="8" t="s">
        <v>116</v>
      </c>
      <c r="B57" s="9" t="s">
        <v>117</v>
      </c>
      <c r="C57" s="10" t="s">
        <v>69</v>
      </c>
      <c r="D57" s="11" t="s">
        <v>159</v>
      </c>
    </row>
    <row r="58" spans="1:4" x14ac:dyDescent="0.25">
      <c r="A58" s="8" t="s">
        <v>118</v>
      </c>
      <c r="B58" s="9" t="s">
        <v>119</v>
      </c>
      <c r="C58" s="10" t="s">
        <v>69</v>
      </c>
      <c r="D58" s="11" t="s">
        <v>160</v>
      </c>
    </row>
    <row r="59" spans="1:4" x14ac:dyDescent="0.25">
      <c r="A59" s="8" t="s">
        <v>120</v>
      </c>
      <c r="B59" s="9" t="s">
        <v>121</v>
      </c>
      <c r="C59" s="10" t="s">
        <v>69</v>
      </c>
      <c r="D59" s="11" t="s">
        <v>161</v>
      </c>
    </row>
    <row r="60" spans="1:4" x14ac:dyDescent="0.25">
      <c r="A60" s="8" t="s">
        <v>122</v>
      </c>
      <c r="B60" s="9" t="s">
        <v>123</v>
      </c>
      <c r="C60" s="10" t="s">
        <v>69</v>
      </c>
      <c r="D60" s="11" t="s">
        <v>162</v>
      </c>
    </row>
    <row r="61" spans="1:4" x14ac:dyDescent="0.25">
      <c r="A61" s="8" t="s">
        <v>124</v>
      </c>
      <c r="B61" s="9" t="s">
        <v>125</v>
      </c>
      <c r="C61" s="10" t="s">
        <v>69</v>
      </c>
      <c r="D61" s="11" t="s">
        <v>163</v>
      </c>
    </row>
    <row r="62" spans="1:4" x14ac:dyDescent="0.25">
      <c r="A62" s="8" t="s">
        <v>126</v>
      </c>
      <c r="B62" s="9" t="s">
        <v>127</v>
      </c>
      <c r="C62" s="10" t="s">
        <v>69</v>
      </c>
      <c r="D62" s="11" t="s">
        <v>164</v>
      </c>
    </row>
    <row r="63" spans="1:4" x14ac:dyDescent="0.25">
      <c r="A63" s="8" t="s">
        <v>128</v>
      </c>
      <c r="B63" s="9" t="s">
        <v>129</v>
      </c>
      <c r="C63" s="10" t="s">
        <v>69</v>
      </c>
      <c r="D63" s="11" t="s">
        <v>165</v>
      </c>
    </row>
    <row r="64" spans="1:4" x14ac:dyDescent="0.25">
      <c r="A64" s="8" t="s">
        <v>130</v>
      </c>
      <c r="B64" s="9" t="s">
        <v>131</v>
      </c>
      <c r="C64" s="10" t="s">
        <v>69</v>
      </c>
      <c r="D64" s="11" t="s">
        <v>166</v>
      </c>
    </row>
    <row r="65" spans="1:4" x14ac:dyDescent="0.25">
      <c r="A65" s="8" t="s">
        <v>132</v>
      </c>
      <c r="B65" s="9" t="s">
        <v>133</v>
      </c>
      <c r="C65" s="10" t="s">
        <v>69</v>
      </c>
      <c r="D65" s="11" t="s">
        <v>167</v>
      </c>
    </row>
    <row r="66" spans="1:4" x14ac:dyDescent="0.25">
      <c r="A66" s="12">
        <v>9780124071971</v>
      </c>
      <c r="B66" s="9" t="s">
        <v>134</v>
      </c>
      <c r="C66" s="10" t="s">
        <v>69</v>
      </c>
      <c r="D66" s="11" t="str">
        <f>HYPERLINK("http://0-www.sciencedirect.com.llull.uib.es/science/book/"&amp;A66&amp;"")</f>
        <v>http://0-www.sciencedirect.com.llull.uib.es/science/book/9780124071971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Environmental science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2018-03-05T11:56:22Z</dcterms:created>
  <dcterms:modified xsi:type="dcterms:W3CDTF">2018-03-06T14:37:48Z</dcterms:modified>
</cp:coreProperties>
</file>