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6155" windowHeight="8955"/>
  </bookViews>
  <sheets>
    <sheet name="Immunolog_microbiology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22" i="1" l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<sst xmlns="http://schemas.openxmlformats.org/spreadsheetml/2006/main" count="159" uniqueCount="116">
  <si>
    <t>Product ID</t>
  </si>
  <si>
    <t>Book Title</t>
  </si>
  <si>
    <t>Subject Collection</t>
  </si>
  <si>
    <t>URL</t>
  </si>
  <si>
    <t>9780123751560</t>
  </si>
  <si>
    <t>Fenner and White's Medical Virology, 5</t>
  </si>
  <si>
    <t>Immunology and Microbiology 2016</t>
  </si>
  <si>
    <t>9780128002766</t>
  </si>
  <si>
    <t>Adenoviral Vectors for Gene Therapy</t>
  </si>
  <si>
    <t>9780128009468</t>
  </si>
  <si>
    <t>Fenner's Veterinary Virology</t>
  </si>
  <si>
    <t>9780128009642</t>
  </si>
  <si>
    <t>Viral Pathogenesis</t>
  </si>
  <si>
    <t>9780128014493</t>
  </si>
  <si>
    <t>Pyrantel Parasiticide Therapy in Humans and Domestic Animals</t>
  </si>
  <si>
    <t>9780128014745</t>
  </si>
  <si>
    <t>The Diverse Faces of Bacillus Cereus</t>
  </si>
  <si>
    <t>9780128017708</t>
  </si>
  <si>
    <t>Insights to Neuroimmune Biology</t>
  </si>
  <si>
    <t>9780128019177</t>
  </si>
  <si>
    <t>Systemic Lupus Erythematosus</t>
  </si>
  <si>
    <t>9780128019689</t>
  </si>
  <si>
    <t>The Innate Immune Response to Noninfectious Stressors</t>
  </si>
  <si>
    <t>9780128019757</t>
  </si>
  <si>
    <t>The Evolution of the Immune System</t>
  </si>
  <si>
    <t>9780128023020</t>
  </si>
  <si>
    <t>Human Vaccines</t>
  </si>
  <si>
    <t>9780128032527</t>
  </si>
  <si>
    <t>Lessons in Immunity</t>
  </si>
  <si>
    <t>9780128033029</t>
  </si>
  <si>
    <t>Immune Rebalancing</t>
  </si>
  <si>
    <t>9780128036044</t>
  </si>
  <si>
    <t>Sjogren's Syndrome</t>
  </si>
  <si>
    <t>9780128036426</t>
  </si>
  <si>
    <t>Antibiotic Resistance</t>
  </si>
  <si>
    <t>9780128039731</t>
  </si>
  <si>
    <t>Statistical Aspects of the Microbiological Examination of Foods</t>
  </si>
  <si>
    <t>9780128042304</t>
  </si>
  <si>
    <t>Ebola Virus Disease</t>
  </si>
  <si>
    <t>9780128044230</t>
  </si>
  <si>
    <t>Core Concepts in Clinical Infectious Diseases (CCCID)</t>
  </si>
  <si>
    <t>9780128045435</t>
  </si>
  <si>
    <t>The Microbiology of Respiratory System Infections</t>
  </si>
  <si>
    <t>9780128499030</t>
  </si>
  <si>
    <t>Amphioxus Immunity</t>
  </si>
  <si>
    <t>9780444635969</t>
  </si>
  <si>
    <t>Pediatrics in Systemic Autoimmune Diseases</t>
  </si>
  <si>
    <t>9780128136812</t>
  </si>
  <si>
    <t>Saliva Protection and Transmissible Diseases</t>
  </si>
  <si>
    <t>Immunology and Microbiology 2017</t>
  </si>
  <si>
    <t>9780444636553</t>
  </si>
  <si>
    <t>Antiphospholipid Syndrome in Systemic Autoimmune Diseases</t>
  </si>
  <si>
    <t>9780128113134</t>
  </si>
  <si>
    <t>Milestones in Immunology</t>
  </si>
  <si>
    <t>9780128104200</t>
  </si>
  <si>
    <t>The Complement FactsBook</t>
  </si>
  <si>
    <t>9780444637079</t>
  </si>
  <si>
    <t>The Digestive Involvement in Systemic Autoimmune Diseases</t>
  </si>
  <si>
    <t>9780128105146</t>
  </si>
  <si>
    <t>Harnessing the Power of Viruses</t>
  </si>
  <si>
    <t>9780128138885</t>
  </si>
  <si>
    <t>Ebola's Curse</t>
  </si>
  <si>
    <t>9780128098196</t>
  </si>
  <si>
    <t>Immunology</t>
  </si>
  <si>
    <t>9780128144534</t>
  </si>
  <si>
    <t>Sweet Biochemistry</t>
  </si>
  <si>
    <t>9780128121467</t>
  </si>
  <si>
    <t>Autophagy: Cancer, Other Pathologies, Inflammation, Immunity, Infection, and Aging</t>
  </si>
  <si>
    <t>9780128133620</t>
  </si>
  <si>
    <t>The Natural Anti-Gal Antibody As Foe Turned Friend In Medicine</t>
  </si>
  <si>
    <t>9780128097120</t>
  </si>
  <si>
    <t>Viral Proteases and Their Inhibitors</t>
  </si>
  <si>
    <t>9780128047651</t>
  </si>
  <si>
    <t>Microbial Resources</t>
  </si>
  <si>
    <t>9780128040195</t>
  </si>
  <si>
    <t>Immunopotentiators in Modern Vaccines (Second Edition)</t>
  </si>
  <si>
    <t>9780128097441</t>
  </si>
  <si>
    <t>Ticks of Trinidad and Tobago - an Overview</t>
  </si>
  <si>
    <t>9780128039977</t>
  </si>
  <si>
    <t>The Heart in Systemic Autoimmune Diseases</t>
  </si>
  <si>
    <t>9780128110799</t>
  </si>
  <si>
    <t>The Microbiology of Skin, Soft Tissue, Bone and Joint Infections</t>
  </si>
  <si>
    <t>9780128123652</t>
  </si>
  <si>
    <t>Zika Virus Disease</t>
  </si>
  <si>
    <t>9780128110751</t>
  </si>
  <si>
    <t>Ticks of the Southern Cone of America</t>
  </si>
  <si>
    <t>9780128104774</t>
  </si>
  <si>
    <t>Antimicrobial Stewardship</t>
  </si>
  <si>
    <t>9780128054208</t>
  </si>
  <si>
    <t>9780128044643</t>
  </si>
  <si>
    <t>The Innate Immune System</t>
  </si>
  <si>
    <t>9780128032336</t>
  </si>
  <si>
    <t>Hepatitis C in Developing Countries</t>
  </si>
  <si>
    <t>http://0-www.sciencedirect.com.llull.uib.es/science/book/9780128136812</t>
  </si>
  <si>
    <t>http://0-www.sciencedirect.com.llull.uib.es/science/book/9780444636553</t>
  </si>
  <si>
    <t>http://0-www.sciencedirect.com.llull.uib.es/science/book/9780128113134</t>
  </si>
  <si>
    <t>http://0-www.sciencedirect.com.llull.uib.es/science/book/9780128104200</t>
  </si>
  <si>
    <t>http://0-www.sciencedirect.com.llull.uib.es/science/book/9780444637079</t>
  </si>
  <si>
    <t>http://0-www.sciencedirect.com.llull.uib.es/science/book/9780128105146</t>
  </si>
  <si>
    <t>http://0-www.sciencedirect.com.llull.uib.es/science/book/9780128138885</t>
  </si>
  <si>
    <t>http://0-www.sciencedirect.com.llull.uib.es/science/book/9780128098196</t>
  </si>
  <si>
    <t>http://0-www.sciencedirect.com.llull.uib.es/science/book/9780128144534</t>
  </si>
  <si>
    <t>http://0-www.sciencedirect.com.llull.uib.es/science/book/9780128121467</t>
  </si>
  <si>
    <t>http://0-www.sciencedirect.com.llull.uib.es/science/book/9780128133620</t>
  </si>
  <si>
    <t>http://0-www.sciencedirect.com.llull.uib.es/science/book/9780128097120</t>
  </si>
  <si>
    <t>http://0-www.sciencedirect.com.llull.uib.es/science/book/9780128047651</t>
  </si>
  <si>
    <t>http://0-www.sciencedirect.com.llull.uib.es/science/book/9780128040195</t>
  </si>
  <si>
    <t>http://0-www.sciencedirect.com.llull.uib.es/science/book/9780128097441</t>
  </si>
  <si>
    <t>http://0-www.sciencedirect.com.llull.uib.es/science/book/9780128039977</t>
  </si>
  <si>
    <t>http://0-www.sciencedirect.com.llull.uib.es/science/book/9780128110799</t>
  </si>
  <si>
    <t>http://0-www.sciencedirect.com.llull.uib.es/science/book/9780128123652</t>
  </si>
  <si>
    <t>http://0-www.sciencedirect.com.llull.uib.es/science/book/9780128110751</t>
  </si>
  <si>
    <t>http://0-www.sciencedirect.com.llull.uib.es/science/book/9780128104774</t>
  </si>
  <si>
    <t>http://0-www.sciencedirect.com.llull.uib.es/science/book/9780128054208</t>
  </si>
  <si>
    <t>http://0-www.sciencedirect.com.llull.uib.es/science/book/9780128044643</t>
  </si>
  <si>
    <t>http://0-www.sciencedirect.com.llull.uib.es/science/book/9780128032336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</si>
</sst>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9"/>
      </patternFill>
    </fill>
    <fill>
      <patternFill patternType="solid">
        <fgColor indexed="65"/>
        <bgColor indexed="22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/>
    </xf>
    <xf numFmtId="0" fontId="6" fillId="0" borderId="2" xfId="1" applyNumberFormat="1" applyFont="1" applyFill="1" applyBorder="1" applyAlignment="1">
      <alignment vertical="center"/>
    </xf>
    <xf numFmtId="0" fontId="0" fillId="0" borderId="2" xfId="0" applyFont="1" applyBorder="1" applyAlignment="1">
      <alignment horizontal="center" vertical="top"/>
    </xf>
    <xf numFmtId="0" fontId="0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8" fillId="0" borderId="2" xfId="0" applyFont="1" applyBorder="1" applyAlignment="1">
      <alignment vertical="top"/>
    </xf>
    <xf numFmtId="0" fontId="5" fillId="0" borderId="2" xfId="1" applyNumberForma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C1" workbookViewId="0">
      <selection activeCell="G24" sqref="G24"/>
    </sheetView>
  </sheetViews>
  <sheetFormatPr baseColWidth="10" defaultRowHeight="15" x14ac:dyDescent="0.25"/>
  <cols>
    <col min="1" max="1" width="22.5703125" customWidth="1"/>
    <col min="2" max="2" width="65.28515625" customWidth="1"/>
    <col min="3" max="3" width="34" customWidth="1"/>
    <col min="4" max="4" width="70.285156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1" t="s">
        <v>3</v>
      </c>
    </row>
    <row r="2" spans="1:4" x14ac:dyDescent="0.25">
      <c r="A2" s="4" t="s">
        <v>4</v>
      </c>
      <c r="B2" s="5" t="s">
        <v>5</v>
      </c>
      <c r="C2" s="6" t="s">
        <v>6</v>
      </c>
      <c r="D2" s="12" t="str">
        <f>HYPERLINK("http://0-www.sciencedirect.com.llull.uib.es/science/book/"&amp;A2&amp;"")</f>
        <v>http://0-www.sciencedirect.com.llull.uib.es/science/book/9780123751560</v>
      </c>
    </row>
    <row r="3" spans="1:4" x14ac:dyDescent="0.25">
      <c r="A3" s="4" t="s">
        <v>7</v>
      </c>
      <c r="B3" s="5" t="s">
        <v>8</v>
      </c>
      <c r="C3" s="6" t="s">
        <v>6</v>
      </c>
      <c r="D3" s="7" t="str">
        <f>HYPERLINK("http://0-www.sciencedirect.com.llull.uib.es/science/book/"&amp;A3&amp;"")</f>
        <v>http://0-www.sciencedirect.com.llull.uib.es/science/book/9780128002766</v>
      </c>
    </row>
    <row r="4" spans="1:4" x14ac:dyDescent="0.25">
      <c r="A4" s="4" t="s">
        <v>9</v>
      </c>
      <c r="B4" s="5" t="s">
        <v>10</v>
      </c>
      <c r="C4" s="6" t="s">
        <v>6</v>
      </c>
      <c r="D4" s="7" t="str">
        <f>HYPERLINK("http://0-www.sciencedirect.com.llull.uib.es/science/book/"&amp;A4&amp;"")</f>
        <v>http://0-www.sciencedirect.com.llull.uib.es/science/book/9780128009468</v>
      </c>
    </row>
    <row r="5" spans="1:4" x14ac:dyDescent="0.25">
      <c r="A5" s="4" t="s">
        <v>11</v>
      </c>
      <c r="B5" s="5" t="s">
        <v>12</v>
      </c>
      <c r="C5" s="6" t="s">
        <v>6</v>
      </c>
      <c r="D5" s="7" t="str">
        <f>HYPERLINK("http://0-www.sciencedirect.com.llull.uib.es/science/book/"&amp;A5&amp;"")</f>
        <v>http://0-www.sciencedirect.com.llull.uib.es/science/book/9780128009642</v>
      </c>
    </row>
    <row r="6" spans="1:4" x14ac:dyDescent="0.25">
      <c r="A6" s="4" t="s">
        <v>13</v>
      </c>
      <c r="B6" s="5" t="s">
        <v>14</v>
      </c>
      <c r="C6" s="6" t="s">
        <v>6</v>
      </c>
      <c r="D6" s="7" t="str">
        <f>HYPERLINK("http://0-www.sciencedirect.com.llull.uib.es/science/book/"&amp;A6&amp;"")</f>
        <v>http://0-www.sciencedirect.com.llull.uib.es/science/book/9780128014493</v>
      </c>
    </row>
    <row r="7" spans="1:4" x14ac:dyDescent="0.25">
      <c r="A7" s="4" t="s">
        <v>15</v>
      </c>
      <c r="B7" s="5" t="s">
        <v>16</v>
      </c>
      <c r="C7" s="6" t="s">
        <v>6</v>
      </c>
      <c r="D7" s="7" t="str">
        <f>HYPERLINK("http://0-www.sciencedirect.com.llull.uib.es/science/book/"&amp;A7&amp;"")</f>
        <v>http://0-www.sciencedirect.com.llull.uib.es/science/book/9780128014745</v>
      </c>
    </row>
    <row r="8" spans="1:4" x14ac:dyDescent="0.25">
      <c r="A8" s="4" t="s">
        <v>17</v>
      </c>
      <c r="B8" s="5" t="s">
        <v>18</v>
      </c>
      <c r="C8" s="6" t="s">
        <v>6</v>
      </c>
      <c r="D8" s="7" t="str">
        <f>HYPERLINK("http://0-www.sciencedirect.com.llull.uib.es/science/book/"&amp;A8&amp;"")</f>
        <v>http://0-www.sciencedirect.com.llull.uib.es/science/book/9780128017708</v>
      </c>
    </row>
    <row r="9" spans="1:4" x14ac:dyDescent="0.25">
      <c r="A9" s="4" t="s">
        <v>19</v>
      </c>
      <c r="B9" s="5" t="s">
        <v>20</v>
      </c>
      <c r="C9" s="6" t="s">
        <v>6</v>
      </c>
      <c r="D9" s="7" t="str">
        <f>HYPERLINK("http://0-www.sciencedirect.com.llull.uib.es/science/book/"&amp;A9&amp;"")</f>
        <v>http://0-www.sciencedirect.com.llull.uib.es/science/book/9780128019177</v>
      </c>
    </row>
    <row r="10" spans="1:4" x14ac:dyDescent="0.25">
      <c r="A10" s="4" t="s">
        <v>21</v>
      </c>
      <c r="B10" s="5" t="s">
        <v>22</v>
      </c>
      <c r="C10" s="6" t="s">
        <v>6</v>
      </c>
      <c r="D10" s="7" t="str">
        <f>HYPERLINK("http://0-www.sciencedirect.com.llull.uib.es/science/book/"&amp;A10&amp;"")</f>
        <v>http://0-www.sciencedirect.com.llull.uib.es/science/book/9780128019689</v>
      </c>
    </row>
    <row r="11" spans="1:4" x14ac:dyDescent="0.25">
      <c r="A11" s="4" t="s">
        <v>23</v>
      </c>
      <c r="B11" s="5" t="s">
        <v>24</v>
      </c>
      <c r="C11" s="6" t="s">
        <v>6</v>
      </c>
      <c r="D11" s="7" t="str">
        <f>HYPERLINK("http://0-www.sciencedirect.com.llull.uib.es/science/book/"&amp;A11&amp;"")</f>
        <v>http://0-www.sciencedirect.com.llull.uib.es/science/book/9780128019757</v>
      </c>
    </row>
    <row r="12" spans="1:4" x14ac:dyDescent="0.25">
      <c r="A12" s="4" t="s">
        <v>25</v>
      </c>
      <c r="B12" s="5" t="s">
        <v>26</v>
      </c>
      <c r="C12" s="6" t="s">
        <v>6</v>
      </c>
      <c r="D12" s="7" t="str">
        <f>HYPERLINK("http://0-www.sciencedirect.com.llull.uib.es/science/book/"&amp;A12&amp;"")</f>
        <v>http://0-www.sciencedirect.com.llull.uib.es/science/book/9780128023020</v>
      </c>
    </row>
    <row r="13" spans="1:4" x14ac:dyDescent="0.25">
      <c r="A13" s="4" t="s">
        <v>27</v>
      </c>
      <c r="B13" s="5" t="s">
        <v>28</v>
      </c>
      <c r="C13" s="6" t="s">
        <v>6</v>
      </c>
      <c r="D13" s="7" t="str">
        <f>HYPERLINK("http://0-www.sciencedirect.com.llull.uib.es/science/book/"&amp;A13&amp;"")</f>
        <v>http://0-www.sciencedirect.com.llull.uib.es/science/book/9780128032527</v>
      </c>
    </row>
    <row r="14" spans="1:4" x14ac:dyDescent="0.25">
      <c r="A14" s="4" t="s">
        <v>29</v>
      </c>
      <c r="B14" s="5" t="s">
        <v>30</v>
      </c>
      <c r="C14" s="6" t="s">
        <v>6</v>
      </c>
      <c r="D14" s="7" t="str">
        <f>HYPERLINK("http://0-www.sciencedirect.com.llull.uib.es/science/book/"&amp;A14&amp;"")</f>
        <v>http://0-www.sciencedirect.com.llull.uib.es/science/book/9780128033029</v>
      </c>
    </row>
    <row r="15" spans="1:4" x14ac:dyDescent="0.25">
      <c r="A15" s="4" t="s">
        <v>31</v>
      </c>
      <c r="B15" s="5" t="s">
        <v>32</v>
      </c>
      <c r="C15" s="6" t="s">
        <v>6</v>
      </c>
      <c r="D15" s="7" t="str">
        <f>HYPERLINK("http://0-www.sciencedirect.com.llull.uib.es/science/book/"&amp;A15&amp;"")</f>
        <v>http://0-www.sciencedirect.com.llull.uib.es/science/book/9780128036044</v>
      </c>
    </row>
    <row r="16" spans="1:4" x14ac:dyDescent="0.25">
      <c r="A16" s="4" t="s">
        <v>33</v>
      </c>
      <c r="B16" s="5" t="s">
        <v>34</v>
      </c>
      <c r="C16" s="6" t="s">
        <v>6</v>
      </c>
      <c r="D16" s="7" t="str">
        <f>HYPERLINK("http://0-www.sciencedirect.com.llull.uib.es/science/book/"&amp;A16&amp;"")</f>
        <v>http://0-www.sciencedirect.com.llull.uib.es/science/book/9780128036426</v>
      </c>
    </row>
    <row r="17" spans="1:4" x14ac:dyDescent="0.25">
      <c r="A17" s="4" t="s">
        <v>35</v>
      </c>
      <c r="B17" s="5" t="s">
        <v>36</v>
      </c>
      <c r="C17" s="6" t="s">
        <v>6</v>
      </c>
      <c r="D17" s="7" t="str">
        <f>HYPERLINK("http://0-www.sciencedirect.com.llull.uib.es/science/book/"&amp;A17&amp;"")</f>
        <v>http://0-www.sciencedirect.com.llull.uib.es/science/book/9780128039731</v>
      </c>
    </row>
    <row r="18" spans="1:4" x14ac:dyDescent="0.25">
      <c r="A18" s="4" t="s">
        <v>37</v>
      </c>
      <c r="B18" s="5" t="s">
        <v>38</v>
      </c>
      <c r="C18" s="6" t="s">
        <v>6</v>
      </c>
      <c r="D18" s="7" t="str">
        <f>HYPERLINK("http://0-www.sciencedirect.com.llull.uib.es/science/book/"&amp;A18&amp;"")</f>
        <v>http://0-www.sciencedirect.com.llull.uib.es/science/book/9780128042304</v>
      </c>
    </row>
    <row r="19" spans="1:4" x14ac:dyDescent="0.25">
      <c r="A19" s="4" t="s">
        <v>39</v>
      </c>
      <c r="B19" s="5" t="s">
        <v>40</v>
      </c>
      <c r="C19" s="6" t="s">
        <v>6</v>
      </c>
      <c r="D19" s="7" t="str">
        <f>HYPERLINK("http://0-www.sciencedirect.com.llull.uib.es/science/book/"&amp;A19&amp;"")</f>
        <v>http://0-www.sciencedirect.com.llull.uib.es/science/book/9780128044230</v>
      </c>
    </row>
    <row r="20" spans="1:4" x14ac:dyDescent="0.25">
      <c r="A20" s="4" t="s">
        <v>41</v>
      </c>
      <c r="B20" s="5" t="s">
        <v>42</v>
      </c>
      <c r="C20" s="6" t="s">
        <v>6</v>
      </c>
      <c r="D20" s="7" t="str">
        <f>HYPERLINK("http://0-www.sciencedirect.com.llull.uib.es/science/book/"&amp;A20&amp;"")</f>
        <v>http://0-www.sciencedirect.com.llull.uib.es/science/book/9780128045435</v>
      </c>
    </row>
    <row r="21" spans="1:4" x14ac:dyDescent="0.25">
      <c r="A21" s="4" t="s">
        <v>43</v>
      </c>
      <c r="B21" s="5" t="s">
        <v>44</v>
      </c>
      <c r="C21" s="6" t="s">
        <v>6</v>
      </c>
      <c r="D21" s="7" t="str">
        <f>HYPERLINK("http://0-www.sciencedirect.com.llull.uib.es/science/book/"&amp;A21&amp;"")</f>
        <v>http://0-www.sciencedirect.com.llull.uib.es/science/book/9780128499030</v>
      </c>
    </row>
    <row r="22" spans="1:4" x14ac:dyDescent="0.25">
      <c r="A22" s="4" t="s">
        <v>45</v>
      </c>
      <c r="B22" s="5" t="s">
        <v>46</v>
      </c>
      <c r="C22" s="6" t="s">
        <v>6</v>
      </c>
      <c r="D22" s="7" t="str">
        <f>HYPERLINK("http://0-www.sciencedirect.com.llull.uib.es/science/book/"&amp;A22&amp;"")</f>
        <v>http://0-www.sciencedirect.com.llull.uib.es/science/book/9780444635969</v>
      </c>
    </row>
    <row r="23" spans="1:4" x14ac:dyDescent="0.25">
      <c r="A23" s="8" t="s">
        <v>47</v>
      </c>
      <c r="B23" s="9" t="s">
        <v>48</v>
      </c>
      <c r="C23" s="10" t="s">
        <v>49</v>
      </c>
      <c r="D23" s="11" t="s">
        <v>93</v>
      </c>
    </row>
    <row r="24" spans="1:4" x14ac:dyDescent="0.25">
      <c r="A24" s="8" t="s">
        <v>50</v>
      </c>
      <c r="B24" s="9" t="s">
        <v>51</v>
      </c>
      <c r="C24" s="10" t="s">
        <v>49</v>
      </c>
      <c r="D24" s="11" t="s">
        <v>94</v>
      </c>
    </row>
    <row r="25" spans="1:4" x14ac:dyDescent="0.25">
      <c r="A25" s="8" t="s">
        <v>52</v>
      </c>
      <c r="B25" s="9" t="s">
        <v>53</v>
      </c>
      <c r="C25" s="10" t="s">
        <v>49</v>
      </c>
      <c r="D25" s="11" t="s">
        <v>95</v>
      </c>
    </row>
    <row r="26" spans="1:4" x14ac:dyDescent="0.25">
      <c r="A26" s="8" t="s">
        <v>54</v>
      </c>
      <c r="B26" s="9" t="s">
        <v>55</v>
      </c>
      <c r="C26" s="10" t="s">
        <v>49</v>
      </c>
      <c r="D26" s="11" t="s">
        <v>96</v>
      </c>
    </row>
    <row r="27" spans="1:4" x14ac:dyDescent="0.25">
      <c r="A27" s="8" t="s">
        <v>56</v>
      </c>
      <c r="B27" s="9" t="s">
        <v>57</v>
      </c>
      <c r="C27" s="10" t="s">
        <v>49</v>
      </c>
      <c r="D27" s="11" t="s">
        <v>97</v>
      </c>
    </row>
    <row r="28" spans="1:4" x14ac:dyDescent="0.25">
      <c r="A28" s="8" t="s">
        <v>58</v>
      </c>
      <c r="B28" s="9" t="s">
        <v>59</v>
      </c>
      <c r="C28" s="10" t="s">
        <v>49</v>
      </c>
      <c r="D28" s="11" t="s">
        <v>98</v>
      </c>
    </row>
    <row r="29" spans="1:4" x14ac:dyDescent="0.25">
      <c r="A29" s="8" t="s">
        <v>60</v>
      </c>
      <c r="B29" s="9" t="s">
        <v>61</v>
      </c>
      <c r="C29" s="10" t="s">
        <v>49</v>
      </c>
      <c r="D29" s="11" t="s">
        <v>99</v>
      </c>
    </row>
    <row r="30" spans="1:4" x14ac:dyDescent="0.25">
      <c r="A30" s="8" t="s">
        <v>62</v>
      </c>
      <c r="B30" s="9" t="s">
        <v>63</v>
      </c>
      <c r="C30" s="10" t="s">
        <v>49</v>
      </c>
      <c r="D30" s="11" t="s">
        <v>100</v>
      </c>
    </row>
    <row r="31" spans="1:4" x14ac:dyDescent="0.25">
      <c r="A31" s="8" t="s">
        <v>64</v>
      </c>
      <c r="B31" s="9" t="s">
        <v>65</v>
      </c>
      <c r="C31" s="10" t="s">
        <v>49</v>
      </c>
      <c r="D31" s="11" t="s">
        <v>101</v>
      </c>
    </row>
    <row r="32" spans="1:4" ht="30" x14ac:dyDescent="0.25">
      <c r="A32" s="8" t="s">
        <v>66</v>
      </c>
      <c r="B32" s="9" t="s">
        <v>67</v>
      </c>
      <c r="C32" s="10" t="s">
        <v>49</v>
      </c>
      <c r="D32" s="11" t="s">
        <v>102</v>
      </c>
    </row>
    <row r="33" spans="1:4" x14ac:dyDescent="0.25">
      <c r="A33" s="8" t="s">
        <v>68</v>
      </c>
      <c r="B33" s="9" t="s">
        <v>69</v>
      </c>
      <c r="C33" s="10" t="s">
        <v>49</v>
      </c>
      <c r="D33" s="11" t="s">
        <v>103</v>
      </c>
    </row>
    <row r="34" spans="1:4" x14ac:dyDescent="0.25">
      <c r="A34" s="8" t="s">
        <v>70</v>
      </c>
      <c r="B34" s="9" t="s">
        <v>71</v>
      </c>
      <c r="C34" s="10" t="s">
        <v>49</v>
      </c>
      <c r="D34" s="11" t="s">
        <v>104</v>
      </c>
    </row>
    <row r="35" spans="1:4" x14ac:dyDescent="0.25">
      <c r="A35" s="8" t="s">
        <v>72</v>
      </c>
      <c r="B35" s="9" t="s">
        <v>73</v>
      </c>
      <c r="C35" s="10" t="s">
        <v>49</v>
      </c>
      <c r="D35" s="11" t="s">
        <v>105</v>
      </c>
    </row>
    <row r="36" spans="1:4" x14ac:dyDescent="0.25">
      <c r="A36" s="8" t="s">
        <v>74</v>
      </c>
      <c r="B36" s="9" t="s">
        <v>75</v>
      </c>
      <c r="C36" s="10" t="s">
        <v>49</v>
      </c>
      <c r="D36" s="11" t="s">
        <v>106</v>
      </c>
    </row>
    <row r="37" spans="1:4" x14ac:dyDescent="0.25">
      <c r="A37" s="8" t="s">
        <v>76</v>
      </c>
      <c r="B37" s="9" t="s">
        <v>77</v>
      </c>
      <c r="C37" s="10" t="s">
        <v>49</v>
      </c>
      <c r="D37" s="11" t="s">
        <v>107</v>
      </c>
    </row>
    <row r="38" spans="1:4" x14ac:dyDescent="0.25">
      <c r="A38" s="8" t="s">
        <v>78</v>
      </c>
      <c r="B38" s="9" t="s">
        <v>79</v>
      </c>
      <c r="C38" s="10" t="s">
        <v>49</v>
      </c>
      <c r="D38" s="11" t="s">
        <v>108</v>
      </c>
    </row>
    <row r="39" spans="1:4" x14ac:dyDescent="0.25">
      <c r="A39" s="8" t="s">
        <v>80</v>
      </c>
      <c r="B39" s="9" t="s">
        <v>81</v>
      </c>
      <c r="C39" s="10" t="s">
        <v>49</v>
      </c>
      <c r="D39" s="11" t="s">
        <v>109</v>
      </c>
    </row>
    <row r="40" spans="1:4" x14ac:dyDescent="0.25">
      <c r="A40" s="8" t="s">
        <v>82</v>
      </c>
      <c r="B40" s="9" t="s">
        <v>83</v>
      </c>
      <c r="C40" s="10" t="s">
        <v>49</v>
      </c>
      <c r="D40" s="11" t="s">
        <v>110</v>
      </c>
    </row>
    <row r="41" spans="1:4" x14ac:dyDescent="0.25">
      <c r="A41" s="8" t="s">
        <v>84</v>
      </c>
      <c r="B41" s="9" t="s">
        <v>85</v>
      </c>
      <c r="C41" s="10" t="s">
        <v>49</v>
      </c>
      <c r="D41" s="11" t="s">
        <v>111</v>
      </c>
    </row>
    <row r="42" spans="1:4" x14ac:dyDescent="0.25">
      <c r="A42" s="8" t="s">
        <v>86</v>
      </c>
      <c r="B42" s="9" t="s">
        <v>87</v>
      </c>
      <c r="C42" s="10" t="s">
        <v>49</v>
      </c>
      <c r="D42" s="11" t="s">
        <v>112</v>
      </c>
    </row>
    <row r="43" spans="1:4" ht="30" x14ac:dyDescent="0.25">
      <c r="A43" s="8" t="s">
        <v>88</v>
      </c>
      <c r="B43" s="9" t="s">
        <v>67</v>
      </c>
      <c r="C43" s="10" t="s">
        <v>49</v>
      </c>
      <c r="D43" s="11" t="s">
        <v>113</v>
      </c>
    </row>
    <row r="44" spans="1:4" x14ac:dyDescent="0.25">
      <c r="A44" s="8" t="s">
        <v>89</v>
      </c>
      <c r="B44" s="9" t="s">
        <v>90</v>
      </c>
      <c r="C44" s="10" t="s">
        <v>49</v>
      </c>
      <c r="D44" s="11" t="s">
        <v>114</v>
      </c>
    </row>
    <row r="45" spans="1:4" x14ac:dyDescent="0.25">
      <c r="A45" s="8" t="s">
        <v>91</v>
      </c>
      <c r="B45" s="9" t="s">
        <v>92</v>
      </c>
      <c r="C45" s="10" t="s">
        <v>49</v>
      </c>
      <c r="D45" s="11" t="s">
        <v>115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Immunolog_microbiology</vt:lpstr>
      <vt:lpstr>Hoja2</vt:lpstr>
      <vt:lpstr>Hoja3</vt:lpstr>
    </vt:vector>
  </TitlesOfParts>
  <Company>Universitat de les Illes Balears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Consolación Cebrero Mora</dc:creator>
  <cp:lastModifiedBy>Consolación Cebrero Mora</cp:lastModifiedBy>
  <dcterms:created xsi:type="dcterms:W3CDTF">2018-03-05T11:58:35Z</dcterms:created>
  <dcterms:modified xsi:type="dcterms:W3CDTF">2018-03-07T08:23:31Z</dcterms:modified>
</cp:coreProperties>
</file>