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6155" windowHeight="8955"/>
  </bookViews>
  <sheets>
    <sheet name="Veterinary medicine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<sst xmlns="http://schemas.openxmlformats.org/spreadsheetml/2006/main" count="56" uniqueCount="43">
  <si>
    <t>Product ID</t>
  </si>
  <si>
    <t>Book Title</t>
  </si>
  <si>
    <t>Subject Collection</t>
  </si>
  <si>
    <t>URL</t>
  </si>
  <si>
    <t>9780323312257</t>
  </si>
  <si>
    <t>Atlas of Normal Radiographic Anatomy and Anatomic Variants in the Dog and Cat</t>
  </si>
  <si>
    <t>Veterinary Medicine 2016</t>
  </si>
  <si>
    <t>9780323376518</t>
  </si>
  <si>
    <t>Small Animal Dermatology</t>
  </si>
  <si>
    <t>9780702042669</t>
  </si>
  <si>
    <t>Clinical Equine Oncology</t>
  </si>
  <si>
    <t>9780702053184</t>
  </si>
  <si>
    <t>Jubb, Kennedy &amp; Palmer's Pathology of Domestic Animals: Volume 2</t>
  </si>
  <si>
    <t>9780702053191</t>
  </si>
  <si>
    <t>Jubb, Kennedy &amp; Palmer's Pathology of Domestic Animals: Volume 3</t>
  </si>
  <si>
    <t>9780723438328</t>
  </si>
  <si>
    <t>Avian Medicine</t>
  </si>
  <si>
    <t>9781437723649</t>
  </si>
  <si>
    <t>Brinker  Piermattei and Flo's Handbook of Small Animal Orthopedics and Fracture Repair</t>
  </si>
  <si>
    <t>9781455746712</t>
  </si>
  <si>
    <t>Current Therapy in Avian Medicine and Surgery</t>
  </si>
  <si>
    <t>9780323443296</t>
  </si>
  <si>
    <t>Equine Internal Medicine (Fourth Edition)</t>
  </si>
  <si>
    <t>Veterinary Medicine 2017</t>
  </si>
  <si>
    <t>9780323444507</t>
  </si>
  <si>
    <t>Exotic Animal Formulary (Fifth Edition)</t>
  </si>
  <si>
    <t>9780323498302</t>
  </si>
  <si>
    <t>Small Animal Medical Differential Diagnosis (Third Edition)</t>
  </si>
  <si>
    <t>9780323357753</t>
  </si>
  <si>
    <t>Pathologic Basis of Veterinary Disease (Sixth Edition)</t>
  </si>
  <si>
    <t>9780702052460</t>
  </si>
  <si>
    <t>Veterinary Medicine (Eleventh Edition)</t>
  </si>
  <si>
    <t>9780323316651</t>
  </si>
  <si>
    <t>Farm Animal Surgery (Second Edition)</t>
  </si>
  <si>
    <t>9780323482479</t>
  </si>
  <si>
    <t>Textbook of Veterinary Diagnostic Radiology (Seventh Edition)</t>
  </si>
  <si>
    <t>http://0-www.sciencedirect.com/science/book/9780323443296</t>
  </si>
  <si>
    <t>http://0-www.sciencedirect.com/science/book/9780323444507</t>
  </si>
  <si>
    <t>http://0-www.sciencedirect.com/science/book/9780323498302</t>
  </si>
  <si>
    <t>http://0-www.sciencedirect.com/science/book/9780323357753</t>
  </si>
  <si>
    <t>http://0-www.sciencedirect.com/science/book/9780702052460</t>
  </si>
  <si>
    <t>http://0-www.sciencedirect.com/science/book/9780323316651</t>
  </si>
  <si>
    <t>http://0-www.sciencedirect.com/science/book/9780323482479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</si>
</sst>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9"/>
      </patternFill>
    </fill>
    <fill>
      <patternFill patternType="solid">
        <fgColor indexed="65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8" fillId="0" borderId="2" xfId="0" applyFont="1" applyBorder="1" applyAlignment="1">
      <alignment vertical="top"/>
    </xf>
    <xf numFmtId="0" fontId="5" fillId="0" borderId="2" xfId="1" applyNumberForma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topLeftCell="C1" workbookViewId="0">
      <selection activeCell="D22" sqref="D22"/>
    </sheetView>
  </sheetViews>
  <sheetFormatPr baseColWidth="10" defaultRowHeight="15" x14ac:dyDescent="0.25"/>
  <cols>
    <col min="1" max="1" width="20" customWidth="1"/>
    <col min="2" max="2" width="63.28515625" customWidth="1"/>
    <col min="3" max="3" width="23.85546875" customWidth="1"/>
    <col min="4" max="4" width="59.8554687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ht="30" x14ac:dyDescent="0.25">
      <c r="A2" s="4" t="s">
        <v>4</v>
      </c>
      <c r="B2" s="5" t="s">
        <v>5</v>
      </c>
      <c r="C2" s="6" t="s">
        <v>6</v>
      </c>
      <c r="D2" s="7" t="str">
        <f>HYPERLINK("http://0-www.sciencedirect.com/science/book/"&amp;A2&amp;"")</f>
        <v>http://0-www.sciencedirect.com/science/book/9780323312257</v>
      </c>
    </row>
    <row r="3" spans="1:4" x14ac:dyDescent="0.25">
      <c r="A3" s="4" t="s">
        <v>7</v>
      </c>
      <c r="B3" s="5" t="s">
        <v>8</v>
      </c>
      <c r="C3" s="6" t="s">
        <v>6</v>
      </c>
      <c r="D3" s="7" t="str">
        <f>HYPERLINK("http://0-www.sciencedirect.com/science/book/"&amp;A3&amp;"")</f>
        <v>http://0-www.sciencedirect.com/science/book/9780323376518</v>
      </c>
    </row>
    <row r="4" spans="1:4" x14ac:dyDescent="0.25">
      <c r="A4" s="4" t="s">
        <v>9</v>
      </c>
      <c r="B4" s="5" t="s">
        <v>10</v>
      </c>
      <c r="C4" s="6" t="s">
        <v>6</v>
      </c>
      <c r="D4" s="7" t="str">
        <f>HYPERLINK("http://0-www.sciencedirect.com/science/book/"&amp;A4&amp;"")</f>
        <v>http://0-www.sciencedirect.com/science/book/9780702042669</v>
      </c>
    </row>
    <row r="5" spans="1:4" x14ac:dyDescent="0.25">
      <c r="A5" s="4" t="s">
        <v>11</v>
      </c>
      <c r="B5" s="5" t="s">
        <v>12</v>
      </c>
      <c r="C5" s="6" t="s">
        <v>6</v>
      </c>
      <c r="D5" s="12" t="str">
        <f>HYPERLINK("http://0-www.sciencedirect.com/science/book/"&amp;A5&amp;"")</f>
        <v>http://0-www.sciencedirect.com/science/book/9780702053184</v>
      </c>
    </row>
    <row r="6" spans="1:4" x14ac:dyDescent="0.25">
      <c r="A6" s="4" t="s">
        <v>13</v>
      </c>
      <c r="B6" s="5" t="s">
        <v>14</v>
      </c>
      <c r="C6" s="6" t="s">
        <v>6</v>
      </c>
      <c r="D6" s="7" t="str">
        <f>HYPERLINK("http://0-www.sciencedirect.com/science/book/"&amp;A6&amp;"")</f>
        <v>http://0-www.sciencedirect.com/science/book/9780702053191</v>
      </c>
    </row>
    <row r="7" spans="1:4" x14ac:dyDescent="0.25">
      <c r="A7" s="4" t="s">
        <v>15</v>
      </c>
      <c r="B7" s="5" t="s">
        <v>16</v>
      </c>
      <c r="C7" s="6" t="s">
        <v>6</v>
      </c>
      <c r="D7" s="7" t="str">
        <f>HYPERLINK("http://0-www.sciencedirect.com/science/book/"&amp;A7&amp;"")</f>
        <v>http://0-www.sciencedirect.com/science/book/9780723438328</v>
      </c>
    </row>
    <row r="8" spans="1:4" ht="30" x14ac:dyDescent="0.25">
      <c r="A8" s="4" t="s">
        <v>17</v>
      </c>
      <c r="B8" s="5" t="s">
        <v>18</v>
      </c>
      <c r="C8" s="6" t="s">
        <v>6</v>
      </c>
      <c r="D8" s="7" t="str">
        <f>HYPERLINK("http://0-www.sciencedirect.com/science/book/"&amp;A8&amp;"")</f>
        <v>http://0-www.sciencedirect.com/science/book/9781437723649</v>
      </c>
    </row>
    <row r="9" spans="1:4" x14ac:dyDescent="0.25">
      <c r="A9" s="4" t="s">
        <v>19</v>
      </c>
      <c r="B9" s="5" t="s">
        <v>20</v>
      </c>
      <c r="C9" s="6" t="s">
        <v>6</v>
      </c>
      <c r="D9" s="7" t="str">
        <f>HYPERLINK("http://0-www.sciencedirect.com/science/book/"&amp;A9&amp;"")</f>
        <v>http://0-www.sciencedirect.com/science/book/9781455746712</v>
      </c>
    </row>
    <row r="10" spans="1:4" x14ac:dyDescent="0.25">
      <c r="A10" s="8" t="s">
        <v>21</v>
      </c>
      <c r="B10" s="9" t="s">
        <v>22</v>
      </c>
      <c r="C10" s="10" t="s">
        <v>23</v>
      </c>
      <c r="D10" s="11" t="s">
        <v>36</v>
      </c>
    </row>
    <row r="11" spans="1:4" x14ac:dyDescent="0.25">
      <c r="A11" s="8" t="s">
        <v>24</v>
      </c>
      <c r="B11" s="9" t="s">
        <v>25</v>
      </c>
      <c r="C11" s="10" t="s">
        <v>23</v>
      </c>
      <c r="D11" s="11" t="s">
        <v>37</v>
      </c>
    </row>
    <row r="12" spans="1:4" x14ac:dyDescent="0.25">
      <c r="A12" s="8" t="s">
        <v>26</v>
      </c>
      <c r="B12" s="9" t="s">
        <v>27</v>
      </c>
      <c r="C12" s="10" t="s">
        <v>23</v>
      </c>
      <c r="D12" s="11" t="s">
        <v>38</v>
      </c>
    </row>
    <row r="13" spans="1:4" x14ac:dyDescent="0.25">
      <c r="A13" s="8" t="s">
        <v>28</v>
      </c>
      <c r="B13" s="9" t="s">
        <v>29</v>
      </c>
      <c r="C13" s="10" t="s">
        <v>23</v>
      </c>
      <c r="D13" s="11" t="s">
        <v>39</v>
      </c>
    </row>
    <row r="14" spans="1:4" x14ac:dyDescent="0.25">
      <c r="A14" s="8" t="s">
        <v>30</v>
      </c>
      <c r="B14" s="9" t="s">
        <v>31</v>
      </c>
      <c r="C14" s="10" t="s">
        <v>23</v>
      </c>
      <c r="D14" s="11" t="s">
        <v>40</v>
      </c>
    </row>
    <row r="15" spans="1:4" x14ac:dyDescent="0.25">
      <c r="A15" s="8" t="s">
        <v>32</v>
      </c>
      <c r="B15" s="9" t="s">
        <v>33</v>
      </c>
      <c r="C15" s="10" t="s">
        <v>23</v>
      </c>
      <c r="D15" s="11" t="s">
        <v>41</v>
      </c>
    </row>
    <row r="16" spans="1:4" x14ac:dyDescent="0.25">
      <c r="A16" s="8" t="s">
        <v>34</v>
      </c>
      <c r="B16" s="9" t="s">
        <v>35</v>
      </c>
      <c r="C16" s="10" t="s">
        <v>23</v>
      </c>
      <c r="D16" s="11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Veterinary medicine</vt:lpstr>
      <vt:lpstr>Hoja2</vt:lpstr>
      <vt:lpstr>Hoja3</vt:lpstr>
    </vt:vector>
  </TitlesOfParts>
  <Company>Universitat de les Illes Balears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Consolación Cebrero Mora</dc:creator>
  <cp:lastModifiedBy>Consolación Cebrero Mora</cp:lastModifiedBy>
  <dcterms:created xsi:type="dcterms:W3CDTF">2018-03-05T12:19:02Z</dcterms:created>
  <dcterms:modified xsi:type="dcterms:W3CDTF">2018-03-07T08:37:08Z</dcterms:modified>
</cp:coreProperties>
</file>